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720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<sst xmlns="http://schemas.openxmlformats.org/spreadsheetml/2006/main" count="1511" uniqueCount="411">
  <si>
    <t>Descendente</t>
  </si>
  <si>
    <t>Ascendente</t>
  </si>
  <si>
    <t>31263</t>
  </si>
  <si>
    <t>TITULO</t>
  </si>
  <si>
    <t>NOMBRE CORTO</t>
  </si>
  <si>
    <t>DESCRIPCION</t>
  </si>
  <si>
    <t>Indicadores estratégicos y de gestión</t>
  </si>
  <si>
    <t>NLA95FVII</t>
  </si>
  <si>
    <t>1</t>
  </si>
  <si>
    <t>2</t>
  </si>
  <si>
    <t>9</t>
  </si>
  <si>
    <t>7</t>
  </si>
  <si>
    <t>4</t>
  </si>
  <si>
    <t>12</t>
  </si>
  <si>
    <t>13</t>
  </si>
  <si>
    <t>14</t>
  </si>
  <si>
    <t>161483</t>
  </si>
  <si>
    <t>161477</t>
  </si>
  <si>
    <t>283233</t>
  </si>
  <si>
    <t>283234</t>
  </si>
  <si>
    <t>283235</t>
  </si>
  <si>
    <t>161479</t>
  </si>
  <si>
    <t>283236</t>
  </si>
  <si>
    <t>283237</t>
  </si>
  <si>
    <t>161481</t>
  </si>
  <si>
    <t>161480</t>
  </si>
  <si>
    <t>283238</t>
  </si>
  <si>
    <t>283239</t>
  </si>
  <si>
    <t>283240</t>
  </si>
  <si>
    <t>283241</t>
  </si>
  <si>
    <t>283242</t>
  </si>
  <si>
    <t>283243</t>
  </si>
  <si>
    <t>161491</t>
  </si>
  <si>
    <t>161476</t>
  </si>
  <si>
    <t>161494</t>
  </si>
  <si>
    <t>161495</t>
  </si>
  <si>
    <t>161496</t>
  </si>
  <si>
    <t>Tabla Campos</t>
  </si>
  <si>
    <t>Ejercicio</t>
  </si>
  <si>
    <t>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</si>
  <si>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</si>
  <si>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</si>
  <si>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</si>
  <si>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</si>
  <si>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</si>
  <si>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</si>
  <si>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</si>
  <si>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</si>
  <si>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</si>
  <si>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</si>
  <si>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</si>
  <si>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</si>
  <si>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</si>
  <si>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</si>
  <si>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</si>
  <si>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 responsable de la información</t>
  </si>
  <si>
    <t>Año</t>
  </si>
  <si>
    <t>Fecha de actualización</t>
  </si>
  <si>
    <t>Nota</t>
  </si>
  <si>
    <t>No dato</t>
  </si>
  <si>
    <t>Brindar servicio de comedor gratuito para adultos mayores en situacion vulnerable, con la intención de coadyubar a que tengan una mejor calidad de vida</t>
  </si>
  <si>
    <t xml:space="preserve">Elaboracion de alimentos a bajo costo para beneficio de la poblacion y a la vez fomentar el autoempleo en el municipio (Programa Estatal ). Denominado COPUSI </t>
  </si>
  <si>
    <t>Brindar un espacio adecuado para el sano esparcimiento del Adulto Mayor, a travez de actividades recreativas, deportivas, productivas, de salud y culturales</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</si>
  <si>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</si>
  <si>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Coadyuvar a traves del DIF Estatal, a las familias del municipio que tengan niños de entre 1a 5 años, facilitando despensass nutritivas para los menores.</t>
  </si>
  <si>
    <t>Apoyar en coordinacion del DIF Estatal, a familias del municipio  con menores de 5 años con desnutricion, habitantes de zonas urbanas marginadas</t>
  </si>
  <si>
    <t xml:space="preserve">Brindar un espacio a la ciudadanía escobedense, en donde puedan tener acceso a actividades de índole productivo, cultural y de vida saludable, en donde se fomente la sana convivencia.   </t>
  </si>
  <si>
    <t>Proporcionar platicas donde se les brindan a los padres de familia información adecuada para desarollar y consolidar las habilidades parentales para mejorar la atencion y relación hacia sus hijos y pareja</t>
  </si>
  <si>
    <t>Brindar platicas para concientizar a los adolescentes sobre consecuencias y riesgos de un ebarazo precoz y  sus consecuencias esto es a nivel primaria y secundaria</t>
  </si>
  <si>
    <t xml:space="preserve">Se imparten platicas preventivas para documentar y orientar a los menores, sobre los riesgos y peligro que enfrentan al consumir sustancias toxicas, esto es a nivel primaria y secundaria </t>
  </si>
  <si>
    <t>Difundir a nivel primaria y secundaria cuales son los derechos de los niños, niñas y adolescentes que comprenden de 54 artículos de la convención. Red nacional de difusores.</t>
  </si>
  <si>
    <t>Brindar atencion a los menores de 3 a 10 años de edad, del municipio de Escobedo. En un espacio seguro y de calidad, donde obtengan aprendizajes adecuados a su edad. Coadyuvando en la econonia de los padres de familia trabajadores.</t>
  </si>
  <si>
    <t>Apoyar a las mujeres sobreivientes de cancer, asi como las que esten o hayan pasado por este proceso</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</si>
  <si>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</si>
  <si>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</si>
  <si>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Brindar  apoyo con terapias psicologicas, talleres y platicas  a familias con hijos de 0 a17 años del municipio , que asi lo requieran, proporcionando herramientas para una mejor integracion familiar</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</si>
  <si>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</si>
  <si>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</si>
  <si>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t xml:space="preserve">Brindar atencion a personas con discapacidad temporal o permanente en situacion de vulnerabilidad extrema acercando en un punto estrategico al domicilio los servicios especializados en el area de rehabilitacion. </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</si>
  <si>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</si>
  <si>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r>
      <t xml:space="preserve">Platillos en comedor mixto </t>
    </r>
    <r>
      <rPr>
        <b/>
        <sz val="10"/>
        <rFont val="Arial"/>
        <family val="2"/>
      </rPr>
      <t>Belisario Dominguez</t>
    </r>
  </si>
  <si>
    <r>
      <t xml:space="preserve">Beneficiados  comedor mixto </t>
    </r>
    <r>
      <rPr>
        <b/>
        <sz val="10"/>
        <rFont val="Arial"/>
        <family val="2"/>
      </rPr>
      <t>Belisario Dominguez</t>
    </r>
  </si>
  <si>
    <r>
      <t xml:space="preserve">Usuarios Atendidos en </t>
    </r>
    <r>
      <rPr>
        <b/>
        <sz val="10"/>
        <rFont val="Arial"/>
        <family val="2"/>
      </rPr>
      <t>COPUSI</t>
    </r>
  </si>
  <si>
    <r>
      <t xml:space="preserve">Cumplimiento de objetivo en atenciones en </t>
    </r>
    <r>
      <rPr>
        <b/>
        <sz val="10"/>
        <rFont val="Arial"/>
        <family val="2"/>
      </rPr>
      <t>CCAM</t>
    </r>
  </si>
  <si>
    <r>
      <t xml:space="preserve">Variacion de Usuarios Atendidos en </t>
    </r>
    <r>
      <rPr>
        <b/>
        <sz val="10"/>
        <rFont val="Arial"/>
        <family val="2"/>
      </rPr>
      <t>CCAM</t>
    </r>
  </si>
  <si>
    <r>
      <t xml:space="preserve">Variacion de familias atendidos en el  programa </t>
    </r>
    <r>
      <rPr>
        <b/>
        <sz val="10"/>
        <color indexed="8"/>
        <rFont val="Arial"/>
        <family val="2"/>
      </rPr>
      <t>PAASV</t>
    </r>
  </si>
  <si>
    <r>
      <t xml:space="preserve">variacion de menores atendidos con </t>
    </r>
    <r>
      <rPr>
        <b/>
        <sz val="10"/>
        <color indexed="8"/>
        <rFont val="Arial"/>
        <family val="2"/>
      </rPr>
      <t>DESPENSAS INFANTILES</t>
    </r>
  </si>
  <si>
    <r>
      <t xml:space="preserve">Variacion de menores atendidos en </t>
    </r>
    <r>
      <rPr>
        <b/>
        <sz val="10"/>
        <color indexed="8"/>
        <rFont val="Arial"/>
        <family val="2"/>
      </rPr>
      <t>PAPILLA MAIZ</t>
    </r>
  </si>
  <si>
    <r>
      <t xml:space="preserve">Cumplimiento de objetivo en despensas entregadas en el programa de </t>
    </r>
    <r>
      <rPr>
        <b/>
        <sz val="10"/>
        <color indexed="8"/>
        <rFont val="Arial"/>
        <family val="2"/>
      </rPr>
      <t>Asistencia Alimentaria</t>
    </r>
  </si>
  <si>
    <r>
      <t xml:space="preserve">Variación en Ciudadanos Atendidos en </t>
    </r>
    <r>
      <rPr>
        <b/>
        <sz val="10"/>
        <rFont val="Arial"/>
        <family val="2"/>
      </rPr>
      <t>Centros DIF</t>
    </r>
  </si>
  <si>
    <r>
      <t xml:space="preserve">Cumplimiento de objetivo en atenciones en </t>
    </r>
    <r>
      <rPr>
        <b/>
        <sz val="10"/>
        <rFont val="Arial"/>
        <family val="2"/>
      </rPr>
      <t>Centros DIF</t>
    </r>
  </si>
  <si>
    <r>
      <t>Cumplimiento de objetivo en menores inscritos en el programa prev.</t>
    </r>
    <r>
      <rPr>
        <b/>
        <sz val="10"/>
        <rFont val="Arial "/>
        <family val="0"/>
      </rPr>
      <t xml:space="preserve"> PREVENCION DE EMBARAZOS</t>
    </r>
  </si>
  <si>
    <r>
      <t xml:space="preserve">Variación en atenciones en el </t>
    </r>
    <r>
      <rPr>
        <b/>
        <sz val="10"/>
        <rFont val="Arial "/>
        <family val="0"/>
      </rPr>
      <t>Prog. Prev. PREVENCION DE EMBARAZOS</t>
    </r>
  </si>
  <si>
    <r>
      <t xml:space="preserve">Cumplimiento de objetivo en menores inscritos en el </t>
    </r>
    <r>
      <rPr>
        <b/>
        <sz val="10"/>
        <rFont val="Arial "/>
        <family val="0"/>
      </rPr>
      <t>Prog. De prot. Para la Salud ADICCIONES</t>
    </r>
  </si>
  <si>
    <r>
      <t xml:space="preserve">Variación en atenciones en el </t>
    </r>
    <r>
      <rPr>
        <b/>
        <sz val="10"/>
        <rFont val="Arial "/>
        <family val="0"/>
      </rPr>
      <t>Prog. Prot. P la Salud ADICCIONES</t>
    </r>
  </si>
  <si>
    <r>
      <t>Cumplimiento de objetivo en menores inscritos del el programa prev.</t>
    </r>
    <r>
      <rPr>
        <b/>
        <sz val="10"/>
        <rFont val="Arial "/>
        <family val="0"/>
      </rPr>
      <t xml:space="preserve"> DIFUSORES</t>
    </r>
  </si>
  <si>
    <r>
      <t xml:space="preserve">Variación en atenciones en el </t>
    </r>
    <r>
      <rPr>
        <b/>
        <sz val="10"/>
        <rFont val="Arial "/>
        <family val="0"/>
      </rPr>
      <t>Prog. Prev. DIFUSORES</t>
    </r>
  </si>
  <si>
    <r>
      <t xml:space="preserve">Cumplimiento de objetivo en padres de fam. incritos en el </t>
    </r>
    <r>
      <rPr>
        <b/>
        <sz val="10"/>
        <rFont val="Arial "/>
        <family val="0"/>
      </rPr>
      <t>Prog. Or. Fam. ESCUELA PARA PADRES</t>
    </r>
  </si>
  <si>
    <r>
      <t xml:space="preserve">Variación en atenciones en el </t>
    </r>
    <r>
      <rPr>
        <b/>
        <sz val="10"/>
        <rFont val="Arial "/>
        <family val="0"/>
      </rPr>
      <t>Prog. Or. Fam. ESCUELA PARA PADRES</t>
    </r>
  </si>
  <si>
    <r>
      <t xml:space="preserve">Variacion en menores inscritos en las </t>
    </r>
    <r>
      <rPr>
        <b/>
        <sz val="10"/>
        <rFont val="Arial"/>
        <family val="2"/>
      </rPr>
      <t xml:space="preserve">Guarderias Comunitarias </t>
    </r>
  </si>
  <si>
    <r>
      <t>Cuidado al menor en las</t>
    </r>
    <r>
      <rPr>
        <b/>
        <sz val="10"/>
        <rFont val="Arial"/>
        <family val="2"/>
      </rPr>
      <t xml:space="preserve"> Guarderias Comunitarias</t>
    </r>
  </si>
  <si>
    <r>
      <t>variacion de Atenciones brindadas en</t>
    </r>
    <r>
      <rPr>
        <b/>
        <sz val="10"/>
        <rFont val="Arial "/>
        <family val="0"/>
      </rPr>
      <t xml:space="preserve"> Casa en Rosa</t>
    </r>
  </si>
  <si>
    <r>
      <t xml:space="preserve">Variacion de Canalizaciones realizadas en </t>
    </r>
    <r>
      <rPr>
        <b/>
        <sz val="10"/>
        <rFont val="Arial "/>
        <family val="0"/>
      </rPr>
      <t>Casa en Rosa</t>
    </r>
  </si>
  <si>
    <r>
      <t xml:space="preserve">Variacion de mujeres Atendidas en </t>
    </r>
    <r>
      <rPr>
        <b/>
        <sz val="10"/>
        <rFont val="Arial "/>
        <family val="0"/>
      </rPr>
      <t xml:space="preserve">Casa en Rosa </t>
    </r>
  </si>
  <si>
    <r>
      <t xml:space="preserve">Cumplimiento del objetivo en </t>
    </r>
    <r>
      <rPr>
        <b/>
        <sz val="10"/>
        <rFont val="Arial"/>
        <family val="2"/>
      </rPr>
      <t>PAPTI</t>
    </r>
  </si>
  <si>
    <r>
      <t xml:space="preserve">Variación en Fam. At´n en </t>
    </r>
    <r>
      <rPr>
        <b/>
        <sz val="10"/>
        <rFont val="Arial"/>
        <family val="2"/>
      </rPr>
      <t>Defensoria Mpal de PNNA</t>
    </r>
  </si>
  <si>
    <r>
      <t xml:space="preserve">variacion en Asesorias brindadas en la </t>
    </r>
    <r>
      <rPr>
        <b/>
        <sz val="10"/>
        <color indexed="8"/>
        <rFont val="Arial"/>
        <family val="2"/>
      </rPr>
      <t>Defensoria Mpal de PNNA</t>
    </r>
  </si>
  <si>
    <r>
      <t xml:space="preserve"> Variación Personas atendidas en el area </t>
    </r>
    <r>
      <rPr>
        <b/>
        <sz val="10"/>
        <rFont val="Arial"/>
        <family val="2"/>
      </rPr>
      <t xml:space="preserve">Desarrollo y Fortalecimiento de Habilidades para la vida </t>
    </r>
  </si>
  <si>
    <r>
      <t xml:space="preserve">Variacion personas atendidas en el area de </t>
    </r>
    <r>
      <rPr>
        <b/>
        <sz val="10"/>
        <rFont val="Arial"/>
        <family val="2"/>
      </rPr>
      <t xml:space="preserve">Acompañamiento Familiar en el Desarrollo Integral de Niñas Niños y Adolescentes </t>
    </r>
  </si>
  <si>
    <r>
      <t xml:space="preserve">Cumplimiento del objetivo en el programa de </t>
    </r>
    <r>
      <rPr>
        <b/>
        <sz val="10"/>
        <rFont val="Arial"/>
        <family val="2"/>
      </rPr>
      <t>Atenciones  y Orientacion Indivicual, Familiar para el Bienestar Psicologico</t>
    </r>
  </si>
  <si>
    <r>
      <t>Variación en Ciudadanos Atendidos en</t>
    </r>
    <r>
      <rPr>
        <b/>
        <sz val="10"/>
        <rFont val="Arial"/>
        <family val="2"/>
      </rPr>
      <t xml:space="preserve"> Asistencia Social</t>
    </r>
  </si>
  <si>
    <r>
      <t xml:space="preserve">Cumplimiento de objetivo en atenciones en </t>
    </r>
    <r>
      <rPr>
        <b/>
        <sz val="10"/>
        <rFont val="Arial"/>
        <family val="2"/>
      </rPr>
      <t>Asistencia Social</t>
    </r>
  </si>
  <si>
    <r>
      <t xml:space="preserve">Variación en Ciudadanos ADULTOS Atendidos en </t>
    </r>
    <r>
      <rPr>
        <b/>
        <sz val="10"/>
        <color indexed="8"/>
        <rFont val="Arial"/>
        <family val="2"/>
      </rPr>
      <t>Unidad Basica de Rehabilitacion</t>
    </r>
  </si>
  <si>
    <r>
      <t xml:space="preserve">Variación en Ciudadanos PEDIATRICOS </t>
    </r>
    <r>
      <rPr>
        <b/>
        <sz val="10"/>
        <color indexed="8"/>
        <rFont val="Arial"/>
        <family val="2"/>
      </rPr>
      <t>Atendidos en Unidad Basica de Rehabilitacion</t>
    </r>
  </si>
  <si>
    <r>
      <t xml:space="preserve">Cumplimiento de objetivo en atenciones en </t>
    </r>
    <r>
      <rPr>
        <b/>
        <sz val="10"/>
        <color indexed="8"/>
        <rFont val="Arial"/>
        <family val="2"/>
      </rPr>
      <t>UBR</t>
    </r>
  </si>
  <si>
    <r>
      <t xml:space="preserve">Atenciones brindadas en la </t>
    </r>
    <r>
      <rPr>
        <b/>
        <sz val="10"/>
        <color indexed="8"/>
        <rFont val="Arial"/>
        <family val="2"/>
      </rPr>
      <t>UMRF</t>
    </r>
  </si>
  <si>
    <r>
      <t xml:space="preserve">Cumplimiento del objetivo en Terapias  brindadas en </t>
    </r>
    <r>
      <rPr>
        <b/>
        <sz val="10"/>
        <rFont val="Arial"/>
        <family val="2"/>
      </rPr>
      <t xml:space="preserve">Centros de Atención Infantil </t>
    </r>
    <r>
      <rPr>
        <sz val="10"/>
        <rFont val="Arial"/>
        <family val="2"/>
      </rPr>
      <t xml:space="preserve">                                           </t>
    </r>
  </si>
  <si>
    <r>
      <t xml:space="preserve">Variación en niños Atendidos en </t>
    </r>
    <r>
      <rPr>
        <b/>
        <sz val="10"/>
        <rFont val="Arial"/>
        <family val="2"/>
      </rPr>
      <t>Centros de Atencion Infantil</t>
    </r>
  </si>
  <si>
    <t>Mide el numero de platillos que se proporcionan y los compara con la meta programada según el padron de beneficiarios</t>
  </si>
  <si>
    <t>#  de platillos en la  meta prog. mensual vs # de platillos otorgados mensual</t>
  </si>
  <si>
    <t>Mide la asistencia de los beneficiarios mediante el # de platillos prop. Entre el # de dias trabajados</t>
  </si>
  <si>
    <t># de platillos proop. Mens. entre # de dias trabajados</t>
  </si>
  <si>
    <t xml:space="preserve">Mide la asistencia de beneficiarios mediante el número de platillos elaborados </t>
  </si>
  <si>
    <t>Cantidad de personas beneficiadas</t>
  </si>
  <si>
    <t>Porcentaje de avance en el cumplimiento de la meta establecida en el POA</t>
  </si>
  <si>
    <t xml:space="preserve">Suma de atenciones en CCAM del periodo actual entre la meta anual  propuesta en el POA, x100 </t>
  </si>
  <si>
    <t xml:space="preserve">Variación en el número de Usuarios atendidos en el periodo actual vs el periodo anterior   </t>
  </si>
  <si>
    <t xml:space="preserve"># de usuarios del periodo actual menos # de usuarios periodo anterior entre la # de usuarios  del periodo anterior  x100. </t>
  </si>
  <si>
    <t>Familias beneficiadas en el periodo actual vs el periodo ant.</t>
  </si>
  <si>
    <t># de Familias beneficiadas del periodo actual menos # Familias beneficiadas de periodo anterior entre el # Familias beneficiadas del periodo anterior x100</t>
  </si>
  <si>
    <t>Mide el num. de menores beneficiados en el periodo actual vs el periodo ant.</t>
  </si>
  <si>
    <t># de menores beneficiarios del periodo actual menos # de menores beneficiarios del periodo anterior, entre # de menores beneficiarios del Periodo anterior x100</t>
  </si>
  <si>
    <t xml:space="preserve"># menores beneficiarios del periodo actual menos # de menores beneficiarios del periodo anterior, entre # menores beneficiarios  Periodo anterior x100 </t>
  </si>
  <si>
    <t>Avance en el cumplimiento de la meta establecida en el POA</t>
  </si>
  <si>
    <t># de despensas entregadas del periodo actual entre la meta anual  propuesta en el POA x100</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</si>
  <si>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</si>
  <si>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</si>
  <si>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Avance en el cumplimiento de la meta establecida en el Plan Operativo Anual</t>
  </si>
  <si>
    <t xml:space="preserve">Suma de atenciones en Centros DIF del periodo actual entre la meta anual  propuesta en el POA, por cien. </t>
  </si>
  <si>
    <t xml:space="preserve">Variación en el número de atenciones en el periodo actual vs el periodo anterior   </t>
  </si>
  <si>
    <t xml:space="preserve"># de atenciones  del periodo actual menos e # de atenciones del periodo anterior entre el # de atenciones del periodo anterior  x100. </t>
  </si>
  <si>
    <t>avance en el cumplimiento de la meta establecida en el Plan Operativo Anual</t>
  </si>
  <si>
    <t xml:space="preserve"># de menores inscritos del periodo actual entre la meta anual  propuesta en el POA x100 </t>
  </si>
  <si>
    <t xml:space="preserve">#de menores inscritos del periodo actual entre la meta anual  propuesta en el POA x100 </t>
  </si>
  <si>
    <t xml:space="preserve"> variación en el número de atenciones en el periodo actual vs el periodo anterior   </t>
  </si>
  <si>
    <t># de atenciones  del periodo actual menos el # de atenciones del periodo anterior entre la Suma de #de atenciones del periodo anterior  x100</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</si>
  <si>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</si>
  <si>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</si>
  <si>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padres de fam inscritos del periodo actual entre la meta anual  propuesta en el POA, por cien. </t>
  </si>
  <si>
    <t># de atenciones  del periodo actual menos la Suma de # de atenciones del periodo anterior entre la Suma de # de atenciones del periodo anterior x100</t>
  </si>
  <si>
    <t xml:space="preserve">variación en el # de mernores inscritos en el periodo actual vs el periodo anterior   </t>
  </si>
  <si>
    <t># de usuarios  del periodo actual menos el # de usuarios  del periodo anterior entre el # de usuarios  del periodo anterior x100</t>
  </si>
  <si>
    <t xml:space="preserve"># de servicios del periodo actual entre la meta anual  propuesta en el POA, por cien. </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</si>
  <si>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</si>
  <si>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</si>
  <si>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</si>
  <si>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</si>
  <si>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</si>
  <si>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</si>
  <si>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 de las atenciones brindadas del periodo actual entre la meta anual en el poa x100</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</si>
  <si>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</si>
  <si>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</si>
  <si>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 xml:space="preserve">variación en asesorias brindadas  en el periodo actual vs el periodo anterior   </t>
  </si>
  <si>
    <t xml:space="preserve"># de asesorias brindadas del periodo actual menos el # de asesorias brindadas del periodo anterior entre el # de asesorias brindadas del periodo anterior x100 </t>
  </si>
  <si>
    <t xml:space="preserve"> variación en el Numero de Personas beneficiadas </t>
  </si>
  <si>
    <t># de personas  atendidas el el periodo actual menos # de personas atendidas en el periodo anterior  entre el # de personas atendidas en el periodo anterior x100</t>
  </si>
  <si>
    <t xml:space="preserve">variación en el Numero de Personas beneficiadas </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</si>
  <si>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</si>
  <si>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</si>
  <si>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de servicios  brindados del periodo actual entre la meta anual  propuesta en el POA x100</t>
  </si>
  <si>
    <t xml:space="preserve">variación en el número de ciudadanos adultos atendidos en el periodo actual vs el periodo anterior   </t>
  </si>
  <si>
    <t># de usuarios adultos de la UBR del periodo actual menos # de usuarios adultos de la UBR del periodo anterior entre # de usuarios adultos de la UBR del periodo anterior  x100</t>
  </si>
  <si>
    <t xml:space="preserve">variación en el número de ciudadanos pediatricos atendidos en el periodo actual vs el periodo anterior   </t>
  </si>
  <si>
    <t># de usuarios pediatricos de la UBR del periodo actual menos # de usuarios pediatricos de la UBR del periodo anterior entre # de usuarios pediatricos de la UBR del periodo anterior  x100</t>
  </si>
  <si>
    <t xml:space="preserve"> avance en el cumplimiento de la meta establecida en el Plan Operativo Anual </t>
  </si>
  <si>
    <t># de atenciones de la UBR del periodo actual entre la meta anual  propuesta en el POA x100</t>
  </si>
  <si>
    <t>Número de atenciones de brindadas</t>
  </si>
  <si>
    <t># de atenciones brindadas en la UMRF</t>
  </si>
  <si>
    <t>avance en el cumplimiento de la meta establecida en el POA</t>
  </si>
  <si>
    <t xml:space="preserve">Suma de terapias en CAI del periodo actual entre la meta anual  propuesta en el POA, x100 </t>
  </si>
  <si>
    <t xml:space="preserve">variación en el número de niños atendidos en el periodo actual vs el periodo anterior   </t>
  </si>
  <si>
    <t># de niños atendidos del periodo actual menos el  la Suma de niños atendidos del periodo anterior entre la Suma de niños atendidos del periodo anterior x100</t>
  </si>
  <si>
    <t>trimestral</t>
  </si>
  <si>
    <t>Platillos porporcionados</t>
  </si>
  <si>
    <t>Personas Atendidas</t>
  </si>
  <si>
    <t>Porcentaje de avance</t>
  </si>
  <si>
    <t xml:space="preserve">Variación en cobertura </t>
  </si>
  <si>
    <t xml:space="preserve">Variacion en cobertura </t>
  </si>
  <si>
    <t>Avance</t>
  </si>
  <si>
    <t>Variación en eficacia</t>
  </si>
  <si>
    <t>avance</t>
  </si>
  <si>
    <t>variación en eficacia</t>
  </si>
  <si>
    <t xml:space="preserve"> variación en eficacia</t>
  </si>
  <si>
    <t xml:space="preserve">variación </t>
  </si>
  <si>
    <t xml:space="preserve">Atenciones </t>
  </si>
  <si>
    <t xml:space="preserve">canalizaciones </t>
  </si>
  <si>
    <t>mujeres atendidas</t>
  </si>
  <si>
    <t xml:space="preserve">Numero de atenciones </t>
  </si>
  <si>
    <t>variación en cobertura</t>
  </si>
  <si>
    <t xml:space="preserve"> variación en cobertura</t>
  </si>
  <si>
    <t xml:space="preserve">variación en cobertura </t>
  </si>
  <si>
    <t xml:space="preserve"> variación en cobertura </t>
  </si>
  <si>
    <t>12/15/2017</t>
  </si>
  <si>
    <t>no dato</t>
  </si>
  <si>
    <t>4950</t>
  </si>
  <si>
    <t>100</t>
  </si>
  <si>
    <t>359</t>
  </si>
  <si>
    <t>1250</t>
  </si>
  <si>
    <t>107</t>
  </si>
  <si>
    <t>648</t>
  </si>
  <si>
    <t>131</t>
  </si>
  <si>
    <t>156</t>
  </si>
  <si>
    <t>4836</t>
  </si>
  <si>
    <t>1267</t>
  </si>
  <si>
    <t>3500</t>
  </si>
  <si>
    <t>500</t>
  </si>
  <si>
    <t>560</t>
  </si>
  <si>
    <t>2029</t>
  </si>
  <si>
    <t>2557</t>
  </si>
  <si>
    <t>Asistencia Social DIF</t>
  </si>
  <si>
    <t>Integracion Social DIF</t>
  </si>
  <si>
    <t>Atencion al menor y la Familia DIF</t>
  </si>
  <si>
    <t>Casa en Rosa DIF</t>
  </si>
  <si>
    <t>Defensoria Municipal de Proteccion a los Niños Niñas y Adolescentes</t>
  </si>
  <si>
    <t>01/04/2017 al 30/06/2017</t>
  </si>
  <si>
    <t>Atención al ciudadano mediante la Coordinación de Jueces Auxiliares</t>
  </si>
  <si>
    <t>2025</t>
  </si>
  <si>
    <t>Número de constancias expedidas al ciudadano</t>
  </si>
  <si>
    <t>Se mide la cantidad de constancias expedidas en segundo trimestre del 2017</t>
  </si>
  <si>
    <t>Sumatoria Trimestral de constancias expedidas</t>
  </si>
  <si>
    <t xml:space="preserve">Número </t>
  </si>
  <si>
    <t>http://www.escobedo.gob.mx/?p=planmun</t>
  </si>
  <si>
    <t>Coordinación de Jueces Auxiliares</t>
  </si>
  <si>
    <t>No se realizarón ajustes a las metas</t>
  </si>
  <si>
    <t>V.12.2</t>
  </si>
  <si>
    <t>Incrementar la recaudacion de los diferentes impuestos y derechos municipales, participaciones y aportaciones Federales y Estatales.</t>
  </si>
  <si>
    <t>Incrementar en un 15% la recaudacion de impuesto predial respecto al año previo.</t>
  </si>
  <si>
    <t>Recaudacion del impuesto predial</t>
  </si>
  <si>
    <t>Mide los ingresos por impuesto predial y los compara contra los ingresos obtenidos por el mismo rubro en el mismo periodo pero del año previo.</t>
  </si>
  <si>
    <t>(Monto real del impuesto predial recaudado por el municipio el año evaluado / Monto real del impuesto predial recaudado por el municipio el año previo al evaluado) * 100</t>
  </si>
  <si>
    <t>Trimestral</t>
  </si>
  <si>
    <t>Ingresos por Impuesto Predial</t>
  </si>
  <si>
    <t>http://www.escobedo.gob.mx/?p=transparencia9x&amp;f=44</t>
  </si>
  <si>
    <t xml:space="preserve">DIRECCION DE INGRESOS (Secretaría de Finanzas y Tesorería Municipal)
</t>
  </si>
  <si>
    <t>Este es un avance que comprende al segundo trimestre 2017, en relacion con el año 2016</t>
  </si>
  <si>
    <t>Incrementar en un 10% la recaudacion de Otros Ingresos Propios respecto al año previo.</t>
  </si>
  <si>
    <t>Recaudacion de Otros Ingresos Propios</t>
  </si>
  <si>
    <t>Mide Otros Ingresos Propios y los compara contra los ingresos obtenidos por el mismo rubro en el mismo periodo pero del año previo.</t>
  </si>
  <si>
    <t>(Otros ingresos propios recaudados por el municipio el año evaluado / Otros ingresos propios recaudados por el municipio el año previo al evaluado) * 100</t>
  </si>
  <si>
    <t>Otros Ingresos Propios Recaudados por el municipio</t>
  </si>
  <si>
    <t>Incrementar en un 5% los recursos obtenidos por gestion de programas estatales o federales respecto al año previo.</t>
  </si>
  <si>
    <t xml:space="preserve">Recursos obtenidos por gestion de programas estatales o federales </t>
  </si>
  <si>
    <t>Mide los recursos obtenidos por gestion de programas estatales o federales y los compara contra los recursos obtenidos por el mismo rubro en el mismo periodo pero del año previo.</t>
  </si>
  <si>
    <t>(Recursos obtenidos por gestion de programas estatales o federales en el año evaluado / Recursos obtenidos por gestion de programas estatales o federales en el año previo al evaluado) * 100</t>
  </si>
  <si>
    <t>Recursos estatales y federales</t>
  </si>
  <si>
    <t>Mejorar la calidad del servicio que se brinda a los contribuyentes en los diferentes tramites que se realicen en esta dirección.</t>
  </si>
  <si>
    <t>Satisfaccion del contribuyente</t>
  </si>
  <si>
    <t>Mide el grado de satisfaccion del contribuyente respecto al servicio que recibe por parte del personal del departamento.</t>
  </si>
  <si>
    <t>(Contribuyentes que contestaron la encuesta dentro del rango de satisfaccion / Total de contribuyentes encuestados) *100</t>
  </si>
  <si>
    <t>Satisfaccion</t>
  </si>
  <si>
    <t>https://es.surveymonkey.com/r/Escobedocalidad</t>
  </si>
  <si>
    <t>Ene-Mar 2017</t>
  </si>
  <si>
    <t xml:space="preserve">IV </t>
  </si>
  <si>
    <t>Proyectar una plataforma para la profesionalización de la seguridad pública municipal y el fortalecimiento de la actuación policial con funciones en la prevención social del delito, justicia de proximidad, métodos alternos de solución de controversias,  apoyo y asistencia a las víctimas del delito</t>
  </si>
  <si>
    <t>Indice de Profesionalizacion Policial</t>
  </si>
  <si>
    <t>mide el procentaje de policias que reciben capacitaciòn para mejorar el desempeño de sus funciones</t>
  </si>
  <si>
    <t>Número de policías profesionalizados / total del estado de fuerza  *100</t>
  </si>
  <si>
    <t>total de Policias capacitados</t>
  </si>
  <si>
    <t>Direccion Administrativa</t>
  </si>
  <si>
    <t>Abr-Jun 2017</t>
  </si>
  <si>
    <t>Número de policías profesionalizados / total del estado de fuerza  *101</t>
  </si>
  <si>
    <t>Jul-Sept 2017</t>
  </si>
  <si>
    <t>Número de policías profesionalizados / total del estado de fuerza  *102</t>
  </si>
  <si>
    <t>Instaurar practicas policiales que respondan al proceso de implantacion del nuevo sistema penal acusatorio con base a la alineacion del protocolo de actuacion policial municipal y a los lineamientos del marco legal nacional de procedimientos penales</t>
  </si>
  <si>
    <t>Indice de Capacitacion Policial</t>
  </si>
  <si>
    <t>cuantifica el total de policias inducidos a la profesionalizacion</t>
  </si>
  <si>
    <t>Número de policías capacitados / total del estado de fuerza *100</t>
  </si>
  <si>
    <t>Número de policías capacitados / total del estado de fuerza *101</t>
  </si>
  <si>
    <t>Número de policías capacitados / total del estado de fuerza *102</t>
  </si>
  <si>
    <t>Vigilar el respeto pleno de los derechos humanos en toda la actuación de la policía municipal, con base en los lineamientos legales del uso de la fuerza, el control de la detención y la cadena de custodia.</t>
  </si>
  <si>
    <t>Quejas recibidas por abuso de autoridad</t>
  </si>
  <si>
    <t>mide el total de quejas resueltas por denuncias contra los derechos humanos</t>
  </si>
  <si>
    <t>numero de quejas resueltas / el total de denuncias * 100</t>
  </si>
  <si>
    <t>denuncias por abuso autoridad</t>
  </si>
  <si>
    <t>Direccion de Seguridad Ciudadana</t>
  </si>
  <si>
    <t>Participar en las politicas y estrategias nacionales y estatales de seguridad y justicia, mediante la colaboración institucional con las instancias federales y estatales de seguridad publica</t>
  </si>
  <si>
    <t>indice delictivo</t>
  </si>
  <si>
    <t>medir el avance o retroceso de los delitos del fuero comun</t>
  </si>
  <si>
    <t xml:space="preserve">indice delictivo actual  / el indice delicito año anterior </t>
  </si>
  <si>
    <t>indicadores del delito</t>
  </si>
  <si>
    <t>Transformar la vida comunitaria con base en la prevención social del delito y la participación ciudadana, y de un modelo de policía de orientación comunitaria de proximidad</t>
  </si>
  <si>
    <t>Modelo de policia de seguridad</t>
  </si>
  <si>
    <t>Conocer el nivel de confianza de la ciudadania</t>
  </si>
  <si>
    <t>Encuestas de percepción ciudadana / cantidad de servicios ofrecidos por la policia a ciudadanos que responden la encuesta.</t>
  </si>
  <si>
    <t>porcentual</t>
  </si>
  <si>
    <t>Direccion de Prevencion Social</t>
  </si>
  <si>
    <t>Fortalecer la cultura de la legalidad con mecanismos de denuncia, cumplimiento estricto de las normas, cumplimiento de las obligaciones, atención a las indicaciones de la autoridad y respeto a los derechos de los demás mediante acciones de asesoría, divulgación e intervención ciudadana en los asuntos públicos</t>
  </si>
  <si>
    <t>Comites de Prevención Comunitaria</t>
  </si>
  <si>
    <t>Conformar Comites de Prevención Comunitaria</t>
  </si>
  <si>
    <t>Conformación de 1 Comite de Prevención  Comunitaria en las  10 colonias de más alta incidencia de violencia social del municipio</t>
  </si>
  <si>
    <t>numerico</t>
  </si>
  <si>
    <t>Colaborar con la implantación del nuevo sistema de justicia penal, mediante el desarrollo de procesos de apoyo a víctimas de delito, la solución de conflictos por mediación  entre las partes y la justicia restaurativa en el tipo de delitos que la legislación penal prevee</t>
  </si>
  <si>
    <t>Conformar protocolo  de coordinacion interna con el Centro de atención integral para adolescentes de Escobedo</t>
  </si>
  <si>
    <t xml:space="preserve">Servicio deatención integral para adolescentes en riesgo </t>
  </si>
  <si>
    <t>porcentaje de Adolescentes  en riesgo atendidos que no reinciden en conductas violentas o delictivas / 100</t>
  </si>
  <si>
    <t>Porcentual</t>
  </si>
  <si>
    <t>Conformar protocolo de coordinación interno entre Prevención Social y Defensoria de Niñas, Niños y Adolescentes de DIF Escobedo</t>
  </si>
  <si>
    <t xml:space="preserve">Servicio de atención integral a niños en riesgo o vulnerables </t>
  </si>
  <si>
    <t>porcentaje de niños, niñas y /o adolescentes atendidos que no sufren revictimización / 100</t>
  </si>
  <si>
    <t>Conformar una unidad de atencón a victimas con personal multidisciplinario</t>
  </si>
  <si>
    <t>Servicio integral a posibles victimas de algún delito o violencia</t>
  </si>
  <si>
    <t>porcentaje de victimas de delito o violencia que no han sido revictimizadas / 100</t>
  </si>
  <si>
    <t>Modernizar la seguridad Vial con instrumentos de eficiencia en la vigilancia vial y de prevencion, fomentando la participacion social, cultura de la prevenciòn y la incorporacion de las tecnologìas y equipos para la eficiencia de las funciones operativas</t>
  </si>
  <si>
    <t>vigilancia vial</t>
  </si>
  <si>
    <t>medir la función operativa de la seguridad vial, ordenar a las vialidades y controlar el tráfico de vehículos</t>
  </si>
  <si>
    <t>% de infracciones e incidentes viales / total de adecuaciones viales * 100</t>
  </si>
  <si>
    <t>indicadores viales</t>
  </si>
  <si>
    <t>Direccion de Transito y Movilidad Sustentable</t>
  </si>
  <si>
    <t>01/04/17 AL 30/06/17</t>
  </si>
  <si>
    <t>NO DATO</t>
  </si>
  <si>
    <t>IMPLEMENTAR UN PROCESO EXTRA JUDICIAL LLAMADO MEDIACION, ESTO CON EL FIN DE SOLUCIONAR CONFLICTOS DE MANERA PACIFICA SIN LA NECESIDAD DE LLEGAR A UN JUICIO</t>
  </si>
  <si>
    <t>REALIZAR CONVENIOS</t>
  </si>
  <si>
    <t>MEDIACION</t>
  </si>
  <si>
    <t>REALIZAR PROPUESTAS EN EL QUE AMBAS PARTES ESTEN DE ACUERDO PARA ASI ELABORAR UN CONVENIO</t>
  </si>
  <si>
    <t>SE REALIZA CONFORME A LAS ASESORIAS QUE SE PRESENTAN Y LAS CITAS</t>
  </si>
  <si>
    <t>TRIMESTRAL</t>
  </si>
  <si>
    <t>NUMERICA</t>
  </si>
  <si>
    <t>http://www.escobedo.gob.mx/?p=tramites&amp;o=est&amp;idx=209</t>
  </si>
  <si>
    <t>CENTRO DE MEDIACION</t>
  </si>
  <si>
    <t>NO SE TIENEN DATOS SOBRE:  1) EL EJE DEBIDO A QUE. 2)LINEA BASE Y  METAS PROGRAMADAS YA QUE NO EXISTE UN LIMITE TRIMESTAL PARA REALIZAR CONVENIOS</t>
  </si>
  <si>
    <t>01 DE ENERO AL 31 DE MARZO DE 2017</t>
  </si>
  <si>
    <t>JUICIOS EN GENERAL</t>
  </si>
  <si>
    <t>REPRESENTAR DE MANERA LEGAL AL MUNICIPIO EN LOS JUCIOS EN GENERAL.</t>
  </si>
  <si>
    <t>OBTENER RESULTADOS FAVORABLES EN  LAS RESOLUCIONES EMITIDAS POR LOS ORGANOS JURISDICCIONALES</t>
  </si>
  <si>
    <t>RESOLUCIONES FAVORABLES</t>
  </si>
  <si>
    <t>RESOLUCIONES QUE NO AFECTEN A MUNICIPIO</t>
  </si>
  <si>
    <t>POR RESOLUCIONES A FAVOR DE MUNICIPIO</t>
  </si>
  <si>
    <t>5 RESOLUCIONES FAVORABLES</t>
  </si>
  <si>
    <t>DIRECCION DE CONTROL LEGAL</t>
  </si>
  <si>
    <t>NO DATO EN LAS METAS AJUSTADAS EN SU CASO YA QUE NO SE AJUSTARON METAS</t>
  </si>
  <si>
    <t>QUEJAS DE LAS COMISIONES DE DERECHOS HUMANOS</t>
  </si>
  <si>
    <t>REPRESENTACIÓN ANTE LAS QUEJAS DE LAS COMISIONES DE DERECHOS HUMANOS EN CONTRA DEL MUNICIPIO.</t>
  </si>
  <si>
    <t>OBTENER RESULTADOS FAVORABLES SIN TENER QUE LLEGAR A LA RECOMENDACIÓN</t>
  </si>
  <si>
    <t xml:space="preserve">SOLUCIÓN FAVORABLE </t>
  </si>
  <si>
    <t>QUE LA SOLUCIÓN QUE SE OBTENGA NO AFECTE A MUNICIPIO</t>
  </si>
  <si>
    <t>POR SOLUCIONES A FAVOR DE MUNICIPIO</t>
  </si>
  <si>
    <t>2 SOLUCIONES FAVORABLES</t>
  </si>
  <si>
    <t>1/01/2017   31/03/2017</t>
  </si>
  <si>
    <t>Dar a conocer los avances del Municipio de Escobedo a la Comunidad</t>
  </si>
  <si>
    <t>100%</t>
  </si>
  <si>
    <t>Índice de Comunicados de Prensa realizados</t>
  </si>
  <si>
    <t>Nos muestra el cumplimiento del programa de Comunicados.</t>
  </si>
  <si>
    <t>Número de Comunicados realizados entre el número de comunicados programados.</t>
  </si>
  <si>
    <t>Anual</t>
  </si>
  <si>
    <t>Porcentaje</t>
  </si>
  <si>
    <t>Comunicación Social</t>
  </si>
  <si>
    <t xml:space="preserve">De conformidad a la revisión de los indicadores en el año 2016 no se realizaron ajustes a las metas establecidas en ningun indicador, por lo anterior el campo de Metas Ajustadas se encuentra como No Dato. </t>
  </si>
  <si>
    <t>01/04/2017  30/06/2017</t>
  </si>
  <si>
    <t>1/07/2017    30/09/2017</t>
  </si>
  <si>
    <t>1/10/2017    31/12/2017</t>
  </si>
  <si>
    <t>INSTAURAR UN PROCESO DE CONTROL QUE PERMITA BRINDAR LA ATENCION ADECUADA A TODO VARON MEXICANO DE LA CLASE "1999" ANTICIPADOS Y REMISOS</t>
  </si>
  <si>
    <t>REALIZAR EL SORTEO CORRESPONDIENTE DEL AÑO 2017</t>
  </si>
  <si>
    <t>SOLICITUD DE CARTILLA DE IDENTIFICACION DEL SERVICIO MILITAR NACIONAL.</t>
  </si>
  <si>
    <t>PROPORCIONAR LA CARTILLA DE IDENTIFICACION DEL SERVICIO MILITAR.</t>
  </si>
  <si>
    <t>SE REALIZA CONFORME A LAS SOLICITUDES QUE SE PRESENTAN</t>
  </si>
  <si>
    <t>http://www.escobedo.gob.mx/?p=tramites&amp;o=est&amp;idx=52</t>
  </si>
  <si>
    <t>OFICINA DE ATENCION AL SERVICIO MILITAR NACIONAL</t>
  </si>
  <si>
    <t xml:space="preserve">NO SE TIENEN DATOS SOBRE:  1) EL EJE DEBIDO A QUE ESTA OFICINA ES UN MEDIO DE ENLACE CON LA JUNTA DE RECLUTAMIENTO DE LA 7A ZONA MILITAR. </t>
  </si>
  <si>
    <t>Escobedo Digno</t>
  </si>
  <si>
    <t>Participación de la comunidad en las actividades deportivas</t>
  </si>
  <si>
    <t>Número de Jornadas deportivas desarrolladas para personas especiales , de tercera edad y escolar (eventos)</t>
  </si>
  <si>
    <t>Eventos</t>
  </si>
  <si>
    <t>Conteo presencial</t>
  </si>
  <si>
    <t>Mensual</t>
  </si>
  <si>
    <t>Dirección de Deportes</t>
  </si>
  <si>
    <t>Se trabaja en los eventos con la gente asistente al mismo</t>
  </si>
  <si>
    <t>Número de participantes en las jornadas deportivas desarrolladas para personas especiales, de tercera edad y escolar</t>
  </si>
  <si>
    <t>Personas participantes</t>
  </si>
  <si>
    <t>Número Eventos o torneos deportivos  realizados</t>
  </si>
  <si>
    <t>Número de Escuelas Deportivas Municipales</t>
  </si>
  <si>
    <t>Número de Participantes en los eventos o torneos deportivos</t>
  </si>
  <si>
    <t>Número de escuelas deportivas</t>
  </si>
  <si>
    <t>Escuelas deportivas</t>
  </si>
  <si>
    <t>Se trabaja en las clases dependiendo de los espacios de la unidad deportiva</t>
  </si>
  <si>
    <t xml:space="preserve">a) Unidad Deportiva Centro </t>
  </si>
  <si>
    <t xml:space="preserve">b) Unidad Depva. Lázaro Cárdenas </t>
  </si>
  <si>
    <t>c) Unidad Deportiva Poniente</t>
  </si>
  <si>
    <t>d) Unidad Deportiva Girasoles</t>
  </si>
  <si>
    <t>f)  Gimnasio Felipe Carrillo</t>
  </si>
  <si>
    <t>g) Unidad Deportiva Lomas</t>
  </si>
  <si>
    <t>h) Unidad Deportiva Martínez Domínguez</t>
  </si>
  <si>
    <t>i) Unidad Deportiva Alianza Real</t>
  </si>
  <si>
    <t>Promoción y seguimiento a alumnos de escuelas Deportivas</t>
  </si>
  <si>
    <t>j) Promotores voluntarios</t>
  </si>
  <si>
    <t># Alumnos en escuelas deportivas</t>
  </si>
  <si>
    <t>Se trabaja en las clases en base a la respuesta de la comunidad</t>
  </si>
  <si>
    <t xml:space="preserve">b) Unidad Dep. Lázaro Cárdenas </t>
  </si>
  <si>
    <t>c) Unidad deportiva Poniente</t>
  </si>
  <si>
    <t>f) Gimnasio Felipe Carrillo</t>
  </si>
  <si>
    <t>i) Unidad Deportiva Martínez Domínguez</t>
  </si>
  <si>
    <t>Visitantes de albercas Municipales</t>
  </si>
  <si>
    <t>j) Promotores Voluntarios</t>
  </si>
  <si>
    <t># Usuarios de Albercas Municipales</t>
  </si>
  <si>
    <t>Usuarios</t>
  </si>
  <si>
    <t>Se trabaja en base a la respuesta de la comunidad</t>
  </si>
  <si>
    <t xml:space="preserve">a) Unidad Centro </t>
  </si>
  <si>
    <t xml:space="preserve">b) Unidad Lázaro Cárdenas </t>
  </si>
  <si>
    <t>Promoción de las clases de Natación</t>
  </si>
  <si>
    <t>d) Unidad Lomas</t>
  </si>
  <si>
    <t># Alumnos de Clases de Natación</t>
  </si>
  <si>
    <t>Alumnos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</si>
</sst>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51">
    <font>
      <sz val="10"/>
      <name val="Arial"/>
      <family val="0"/>
    </font>
    <font>
      <b/>
      <sz val="11"/>
      <color indexed="9"/>
      <name val="Arial"/>
      <family val="0"/>
    </font>
    <font>
      <sz val="10"/>
      <color indexed="8"/>
      <name val="Arial"/>
      <family val="0"/>
    </font>
    <font>
      <sz val="10"/>
      <name val="Arial "/>
      <family val="0"/>
    </font>
    <font>
      <b/>
      <sz val="10"/>
      <name val="Arial"/>
      <family val="2"/>
    </font>
    <font>
      <b/>
      <sz val="10"/>
      <color indexed="8"/>
      <name val="Arial"/>
      <family val="2"/>
    </font>
    <font>
      <b/>
      <sz val="10"/>
      <name val="Arial "/>
      <family val="0"/>
    </font>
    <font>
      <b/>
      <sz val="10"/>
      <name val="Verdana"/>
      <family val="2"/>
    </font>
    <font>
      <sz val="10"/>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indexed="8"/>
      <name val="Arial"/>
      <family val="2"/>
    </font>
    <font>
      <u val="single"/>
      <sz val="10"/>
      <color indexed="12"/>
      <name val="Arial"/>
      <family val="0"/>
    </font>
    <font>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1"/>
      <color theme="1"/>
      <name val="Arial"/>
      <family val="2"/>
    </font>
    <font>
      <sz val="10"/>
      <color rgb="FF000000"/>
      <name val="Arial"/>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9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0" fillId="0" borderId="0" xfId="0" applyNumberForma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Alignment="1" applyProtection="1">
      <alignment horizontal="center" vertical="center"/>
      <protection/>
    </xf>
    <xf numFmtId="49" fontId="47" fillId="0" borderId="0" xfId="0" applyNumberFormat="1" applyFont="1" applyAlignment="1" applyProtection="1">
      <alignment horizontal="center" vertical="center" wrapText="1"/>
      <protection/>
    </xf>
    <xf numFmtId="0" fontId="0" fillId="0" borderId="0" xfId="0"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53" applyFont="1" applyFill="1" applyBorder="1" applyAlignment="1">
      <alignment horizontal="center" vertical="center" wrapText="1"/>
      <protection/>
    </xf>
    <xf numFmtId="0" fontId="47" fillId="0" borderId="0" xfId="0" applyFont="1" applyFill="1" applyBorder="1" applyAlignment="1">
      <alignment horizontal="center" vertical="center" wrapText="1"/>
    </xf>
    <xf numFmtId="0" fontId="0" fillId="0" borderId="0" xfId="0" applyFont="1" applyBorder="1" applyAlignment="1" applyProtection="1">
      <alignment horizontal="center" vertical="center" wrapText="1"/>
      <protection/>
    </xf>
    <xf numFmtId="0" fontId="47"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48"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3" fontId="0" fillId="0" borderId="0" xfId="0" applyNumberFormat="1" applyFont="1" applyBorder="1" applyAlignment="1" applyProtection="1">
      <alignment horizontal="center" vertical="center"/>
      <protection/>
    </xf>
    <xf numFmtId="0" fontId="2" fillId="34" borderId="10" xfId="0" applyFont="1" applyFill="1" applyBorder="1" applyAlignment="1">
      <alignment horizontal="center" vertical="center"/>
    </xf>
    <xf numFmtId="49" fontId="0" fillId="35" borderId="0" xfId="0" applyNumberFormat="1" applyFont="1" applyFill="1" applyAlignment="1" applyProtection="1">
      <alignment horizontal="center" vertical="center" wrapText="1"/>
      <protection/>
    </xf>
    <xf numFmtId="0" fontId="0" fillId="35" borderId="0" xfId="0" applyFont="1" applyFill="1" applyAlignment="1" applyProtection="1">
      <alignment horizontal="center" vertical="center"/>
      <protection/>
    </xf>
    <xf numFmtId="49" fontId="47" fillId="0" borderId="0" xfId="0" applyNumberFormat="1" applyFont="1"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37" fillId="0" borderId="0" xfId="45" applyAlignment="1" applyProtection="1">
      <alignment/>
      <protection/>
    </xf>
    <xf numFmtId="0" fontId="49" fillId="0" borderId="11" xfId="0" applyFont="1" applyFill="1" applyBorder="1" applyAlignment="1">
      <alignment horizontal="center" vertical="center" wrapText="1"/>
    </xf>
    <xf numFmtId="0" fontId="49" fillId="0" borderId="11" xfId="0" applyFont="1" applyFill="1" applyBorder="1" applyAlignment="1">
      <alignment horizontal="left" vertical="center" wrapText="1"/>
    </xf>
    <xf numFmtId="0" fontId="49" fillId="0" borderId="11" xfId="0" applyFont="1" applyFill="1" applyBorder="1" applyAlignment="1">
      <alignment vertical="center" wrapText="1"/>
    </xf>
    <xf numFmtId="0" fontId="0" fillId="0" borderId="11" xfId="53" applyFont="1" applyFill="1" applyBorder="1" applyAlignment="1" applyProtection="1">
      <alignment vertical="center" wrapText="1"/>
      <protection/>
    </xf>
    <xf numFmtId="0" fontId="0" fillId="0" borderId="11" xfId="53" applyFont="1" applyFill="1" applyBorder="1" applyAlignment="1" applyProtection="1">
      <alignment horizontal="center" vertical="center" wrapText="1"/>
      <protection/>
    </xf>
    <xf numFmtId="9" fontId="49" fillId="0" borderId="11" xfId="0" applyNumberFormat="1" applyFont="1" applyFill="1" applyBorder="1" applyAlignment="1">
      <alignment horizontal="center" vertical="center" wrapText="1"/>
    </xf>
    <xf numFmtId="10" fontId="50" fillId="0" borderId="11" xfId="0" applyNumberFormat="1" applyFont="1" applyFill="1" applyBorder="1" applyAlignment="1">
      <alignment horizontal="center" vertical="center"/>
    </xf>
    <xf numFmtId="14" fontId="49" fillId="0" borderId="11" xfId="0" applyNumberFormat="1"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1" xfId="0" applyFont="1" applyFill="1" applyBorder="1" applyAlignment="1">
      <alignment vertical="center" wrapText="1"/>
    </xf>
    <xf numFmtId="0" fontId="49" fillId="0" borderId="11" xfId="0" applyFont="1" applyFill="1" applyBorder="1" applyAlignment="1">
      <alignment horizontal="center" vertical="center"/>
    </xf>
    <xf numFmtId="9" fontId="49" fillId="0" borderId="11" xfId="0" applyNumberFormat="1" applyFont="1" applyFill="1" applyBorder="1" applyAlignment="1">
      <alignment horizontal="center" vertical="center"/>
    </xf>
    <xf numFmtId="0" fontId="0" fillId="0" borderId="11" xfId="0" applyFont="1" applyBorder="1" applyAlignment="1" applyProtection="1">
      <alignment horizontal="center" vertical="center"/>
      <protection/>
    </xf>
    <xf numFmtId="0" fontId="0" fillId="0" borderId="11" xfId="0" applyFont="1" applyBorder="1" applyAlignment="1" applyProtection="1">
      <alignment horizontal="left" vertical="center" wrapText="1"/>
      <protection/>
    </xf>
    <xf numFmtId="0" fontId="0" fillId="0" borderId="11" xfId="0" applyFont="1" applyBorder="1" applyAlignment="1" applyProtection="1">
      <alignment vertical="center" wrapText="1"/>
      <protection/>
    </xf>
    <xf numFmtId="0" fontId="0" fillId="0" borderId="11" xfId="0" applyFont="1" applyBorder="1" applyAlignment="1" applyProtection="1">
      <alignment vertical="center"/>
      <protection/>
    </xf>
    <xf numFmtId="0" fontId="0" fillId="0" borderId="11" xfId="0" applyFont="1" applyBorder="1" applyAlignment="1" applyProtection="1">
      <alignment wrapText="1"/>
      <protection/>
    </xf>
    <xf numFmtId="0" fontId="47" fillId="0" borderId="11" xfId="0" applyFont="1" applyBorder="1" applyAlignment="1" applyProtection="1">
      <alignment vertical="center" wrapText="1"/>
      <protection/>
    </xf>
    <xf numFmtId="9" fontId="47" fillId="0" borderId="11" xfId="0" applyNumberFormat="1" applyFont="1" applyBorder="1" applyAlignment="1" applyProtection="1">
      <alignment horizontal="center" vertical="center"/>
      <protection/>
    </xf>
    <xf numFmtId="0" fontId="47" fillId="0" borderId="11" xfId="0" applyFont="1" applyBorder="1" applyAlignment="1" applyProtection="1">
      <alignment vertical="center"/>
      <protection/>
    </xf>
    <xf numFmtId="0" fontId="47" fillId="0" borderId="11" xfId="0" applyFont="1" applyBorder="1" applyAlignment="1" applyProtection="1">
      <alignment horizontal="center" vertical="center"/>
      <protection/>
    </xf>
    <xf numFmtId="14" fontId="47" fillId="0" borderId="11" xfId="0" applyNumberFormat="1" applyFont="1" applyBorder="1" applyAlignment="1" applyProtection="1">
      <alignment horizontal="center" vertical="center" wrapText="1"/>
      <protection/>
    </xf>
    <xf numFmtId="14" fontId="0" fillId="0" borderId="11" xfId="0" applyNumberFormat="1" applyFont="1" applyBorder="1" applyAlignment="1" applyProtection="1">
      <alignment horizontal="center" vertical="center" wrapText="1"/>
      <protection/>
    </xf>
    <xf numFmtId="0" fontId="0" fillId="35" borderId="11" xfId="0" applyFont="1" applyFill="1" applyBorder="1" applyAlignment="1" applyProtection="1">
      <alignment vertical="center" wrapText="1"/>
      <protection/>
    </xf>
    <xf numFmtId="9" fontId="0" fillId="35" borderId="11" xfId="0" applyNumberFormat="1" applyFont="1" applyFill="1" applyBorder="1" applyAlignment="1" applyProtection="1">
      <alignment horizontal="center" vertical="center"/>
      <protection/>
    </xf>
    <xf numFmtId="0" fontId="0" fillId="35" borderId="11" xfId="0" applyFont="1" applyFill="1" applyBorder="1" applyAlignment="1" applyProtection="1">
      <alignment vertical="center"/>
      <protection/>
    </xf>
    <xf numFmtId="9" fontId="0" fillId="35" borderId="11" xfId="0" applyNumberFormat="1" applyFont="1" applyFill="1" applyBorder="1" applyAlignment="1" applyProtection="1">
      <alignment horizontal="center" vertical="center" wrapText="1"/>
      <protection/>
    </xf>
    <xf numFmtId="9" fontId="0" fillId="35" borderId="11" xfId="56" applyFont="1" applyFill="1" applyBorder="1" applyAlignment="1" applyProtection="1">
      <alignment horizontal="center" vertical="center"/>
      <protection/>
    </xf>
    <xf numFmtId="9" fontId="47" fillId="0" borderId="11" xfId="56" applyFont="1" applyBorder="1" applyAlignment="1" applyProtection="1">
      <alignment horizontal="center" vertical="center"/>
      <protection/>
    </xf>
    <xf numFmtId="9" fontId="0" fillId="35" borderId="11" xfId="56" applyNumberFormat="1"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protection/>
    </xf>
    <xf numFmtId="1" fontId="0" fillId="35" borderId="11" xfId="49" applyNumberFormat="1" applyFont="1" applyFill="1" applyBorder="1" applyAlignment="1" applyProtection="1">
      <alignment horizontal="center" vertical="center"/>
      <protection/>
    </xf>
    <xf numFmtId="0" fontId="47" fillId="0" borderId="11" xfId="0" applyFont="1" applyBorder="1" applyAlignment="1" applyProtection="1">
      <alignment horizontal="center" vertical="center" wrapText="1"/>
      <protection/>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ont="1" applyAlignment="1" applyProtection="1">
      <alignment vertical="center" wrapText="1"/>
      <protection/>
    </xf>
    <xf numFmtId="0" fontId="0" fillId="0" borderId="0" xfId="0" applyFont="1" applyAlignment="1" applyProtection="1">
      <alignment horizontal="center" vertical="center"/>
      <protection/>
    </xf>
    <xf numFmtId="0" fontId="0" fillId="0" borderId="0" xfId="0" applyAlignment="1" applyProtection="1">
      <alignment wrapText="1"/>
      <protection/>
    </xf>
    <xf numFmtId="49" fontId="0" fillId="35" borderId="0" xfId="0" applyNumberFormat="1" applyFont="1" applyFill="1" applyAlignment="1" applyProtection="1">
      <alignment horizontal="center" vertical="center" wrapText="1"/>
      <protection/>
    </xf>
    <xf numFmtId="0" fontId="0" fillId="35" borderId="0" xfId="0" applyFont="1" applyFill="1" applyAlignment="1" applyProtection="1">
      <alignment horizontal="center" vertical="center"/>
      <protection/>
    </xf>
    <xf numFmtId="49" fontId="47" fillId="0" borderId="0" xfId="0" applyNumberFormat="1" applyFont="1"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0" fillId="0" borderId="0" xfId="0" applyBorder="1" applyAlignment="1" applyProtection="1">
      <alignment horizontal="center" wrapText="1"/>
      <protection/>
    </xf>
    <xf numFmtId="49" fontId="0" fillId="35" borderId="0" xfId="0" applyNumberFormat="1" applyFont="1" applyFill="1"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0" fillId="0" borderId="11" xfId="0" applyBorder="1" applyAlignment="1" applyProtection="1">
      <alignment wrapText="1"/>
      <protection/>
    </xf>
    <xf numFmtId="0" fontId="7" fillId="0" borderId="11" xfId="0" applyFont="1" applyBorder="1" applyAlignment="1">
      <alignment vertical="justify"/>
    </xf>
    <xf numFmtId="0" fontId="8" fillId="0" borderId="11" xfId="0" applyFont="1" applyBorder="1" applyAlignment="1">
      <alignment vertical="justify"/>
    </xf>
    <xf numFmtId="0" fontId="7" fillId="0" borderId="11" xfId="0" applyFont="1" applyFill="1" applyBorder="1" applyAlignment="1">
      <alignment vertical="justify"/>
    </xf>
    <xf numFmtId="3" fontId="9" fillId="0" borderId="11" xfId="0" applyNumberFormat="1" applyFont="1" applyBorder="1" applyAlignment="1">
      <alignment horizontal="center" vertical="center"/>
    </xf>
    <xf numFmtId="0" fontId="0" fillId="0" borderId="11" xfId="0" applyFill="1" applyBorder="1" applyAlignment="1" applyProtection="1">
      <alignment vertical="center" wrapText="1"/>
      <protection/>
    </xf>
    <xf numFmtId="0" fontId="0" fillId="0" borderId="11" xfId="0" applyBorder="1" applyAlignment="1" applyProtection="1">
      <alignment vertical="center" wrapText="1"/>
      <protection/>
    </xf>
    <xf numFmtId="3" fontId="28" fillId="0" borderId="11" xfId="0" applyNumberFormat="1" applyFont="1" applyBorder="1" applyAlignment="1">
      <alignment horizontal="center" vertical="center"/>
    </xf>
    <xf numFmtId="3" fontId="28" fillId="35" borderId="11" xfId="0" applyNumberFormat="1" applyFont="1" applyFill="1" applyBorder="1" applyAlignment="1">
      <alignment horizontal="center" vertical="center"/>
    </xf>
    <xf numFmtId="3" fontId="9" fillId="35" borderId="11" xfId="0" applyNumberFormat="1" applyFont="1" applyFill="1" applyBorder="1" applyAlignment="1">
      <alignment horizontal="center" vertical="center"/>
    </xf>
    <xf numFmtId="0" fontId="0" fillId="0" borderId="11" xfId="0" applyFont="1" applyBorder="1" applyAlignment="1">
      <alignment horizontal="center" vertical="center"/>
    </xf>
    <xf numFmtId="0" fontId="1" fillId="33" borderId="10" xfId="0" applyFont="1" applyFill="1" applyBorder="1" applyAlignment="1">
      <alignment horizontal="center"/>
    </xf>
    <xf numFmtId="0" fontId="0" fillId="0" borderId="0" xfId="0" applyAlignment="1" applyProtection="1">
      <alignmen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2" xfId="49"/>
    <cellStyle name="Currency" xfId="50"/>
    <cellStyle name="Currency [0]" xfId="51"/>
    <cellStyle name="Neutral" xfId="52"/>
    <cellStyle name="Normal 2" xfId="53"/>
    <cellStyle name="Notas" xfId="54"/>
    <cellStyle name="Percent" xfId="55"/>
    <cellStyle name="Porcentaje 2"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scobedo.gob.mx/?p=planmu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16"/>
  <sheetViews>
    <sheetView tabSelected="1" zoomScale="93" zoomScaleNormal="93" zoomScalePageLayoutView="0" workbookViewId="0" topLeftCell="A68">
      <selection activeCell="A83" sqref="A83:U116"/>
    </sheetView>
  </sheetViews>
  <sheetFormatPr defaultColWidth="8.8515625" defaultRowHeight="12.75"/>
  <cols>
    <col min="1" max="1" width="30.8515625" style="0" customWidth="1"/>
    <col min="2" max="2" width="19.57421875" style="0" customWidth="1"/>
    <col min="3" max="3" width="30.8515625" style="0" customWidth="1"/>
    <col min="4" max="4" width="16.28125" style="0" customWidth="1"/>
    <col min="5" max="5" width="7.140625" style="8" customWidth="1"/>
    <col min="6" max="6" width="18.28125" style="0" customWidth="1"/>
    <col min="7" max="7" width="23.7109375" style="0" customWidth="1"/>
    <col min="8" max="8" width="15.57421875" style="0" customWidth="1"/>
    <col min="9" max="9" width="19.8515625" style="0" customWidth="1"/>
    <col min="10" max="10" width="15.57421875" style="0" customWidth="1"/>
    <col min="11" max="11" width="18.00390625" style="0" customWidth="1"/>
    <col min="12" max="12" width="9.28125" style="0" customWidth="1"/>
    <col min="13" max="13" width="16.7109375" style="0" customWidth="1"/>
    <col min="14" max="14" width="13.7109375" style="0" customWidth="1"/>
    <col min="15" max="15" width="41.00390625" style="0" customWidth="1"/>
    <col min="16" max="16" width="36.28125" style="0" customWidth="1"/>
    <col min="17" max="17" width="16.57421875" style="0" customWidth="1"/>
    <col min="18" max="18" width="29.57421875" style="0" customWidth="1"/>
    <col min="19" max="19" width="7.00390625" style="0" customWidth="1"/>
    <col min="20" max="20" width="19.00390625" style="0" customWidth="1"/>
    <col min="21" max="21" width="87.7109375" style="0" customWidth="1"/>
  </cols>
  <sheetData>
    <row r="1" ht="12.75" hidden="1">
      <c r="A1" t="s">
        <v>2</v>
      </c>
    </row>
    <row r="2" spans="1:3" ht="15">
      <c r="A2" s="1" t="s">
        <v>3</v>
      </c>
      <c r="B2" s="1" t="s">
        <v>4</v>
      </c>
      <c r="C2" s="1" t="s">
        <v>5</v>
      </c>
    </row>
    <row r="3" spans="1:3" ht="12.75">
      <c r="A3" s="2" t="s">
        <v>6</v>
      </c>
      <c r="B3" s="2" t="s">
        <v>7</v>
      </c>
      <c r="C3" s="2" t="s">
        <v>6</v>
      </c>
    </row>
    <row r="4" spans="1:21" ht="12.75" hidden="1">
      <c r="A4" t="s">
        <v>8</v>
      </c>
      <c r="B4" t="s">
        <v>8</v>
      </c>
      <c r="C4" t="s">
        <v>9</v>
      </c>
      <c r="D4" t="s">
        <v>9</v>
      </c>
      <c r="E4" s="8" t="s">
        <v>9</v>
      </c>
      <c r="F4" t="s">
        <v>8</v>
      </c>
      <c r="G4" t="s">
        <v>9</v>
      </c>
      <c r="H4" t="s">
        <v>9</v>
      </c>
      <c r="I4" t="s">
        <v>8</v>
      </c>
      <c r="J4" t="s">
        <v>8</v>
      </c>
      <c r="K4" t="s">
        <v>10</v>
      </c>
      <c r="L4" t="s">
        <v>8</v>
      </c>
      <c r="M4" t="s">
        <v>9</v>
      </c>
      <c r="N4" t="s">
        <v>9</v>
      </c>
      <c r="O4" t="s">
        <v>11</v>
      </c>
      <c r="P4" t="s">
        <v>11</v>
      </c>
      <c r="Q4" t="s">
        <v>12</v>
      </c>
      <c r="R4" t="s">
        <v>8</v>
      </c>
      <c r="S4" t="s">
        <v>13</v>
      </c>
      <c r="T4" t="s">
        <v>14</v>
      </c>
      <c r="U4" t="s">
        <v>15</v>
      </c>
    </row>
    <row r="5" spans="1:21" ht="12.75" hidden="1">
      <c r="A5" t="s">
        <v>16</v>
      </c>
      <c r="B5" t="s">
        <v>17</v>
      </c>
      <c r="C5" t="s">
        <v>18</v>
      </c>
      <c r="D5" t="s">
        <v>19</v>
      </c>
      <c r="E5" s="8"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89" t="s">
        <v>37</v>
      </c>
      <c r="B6" s="90"/>
      <c r="C6" s="90"/>
      <c r="D6" s="90"/>
      <c r="E6" s="90"/>
      <c r="F6" s="90"/>
      <c r="G6" s="90"/>
      <c r="H6" s="90"/>
      <c r="I6" s="90"/>
      <c r="J6" s="90"/>
      <c r="K6" s="90"/>
      <c r="L6" s="90"/>
      <c r="M6" s="90"/>
      <c r="N6" s="90"/>
      <c r="O6" s="90"/>
      <c r="P6" s="90"/>
      <c r="Q6" s="90"/>
      <c r="R6" s="90"/>
      <c r="S6" s="90"/>
      <c r="T6" s="90"/>
      <c r="U6" s="90"/>
    </row>
    <row r="7" spans="1:21" ht="12.75">
      <c r="A7" s="2" t="s">
        <v>38</v>
      </c>
      <c r="B7" s="2" t="s">
        <v>39</v>
      </c>
      <c r="C7" s="2" t="s">
        <v>40</v>
      </c>
      <c r="D7" s="2" t="s">
        <v>41</v>
      </c>
      <c r="E7" s="27"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27.5">
      <c r="A8" s="10">
        <v>2017</v>
      </c>
      <c r="B8" s="4" t="s">
        <v>224</v>
      </c>
      <c r="C8" s="11" t="s">
        <v>59</v>
      </c>
      <c r="D8" s="12" t="s">
        <v>60</v>
      </c>
      <c r="E8" s="4" t="s">
        <v>204</v>
      </c>
      <c r="F8" s="12" t="s">
        <v>80</v>
      </c>
      <c r="G8" s="12" t="s">
        <v>118</v>
      </c>
      <c r="H8" s="12" t="s">
        <v>119</v>
      </c>
      <c r="I8" s="3" t="s">
        <v>182</v>
      </c>
      <c r="J8" s="12" t="s">
        <v>183</v>
      </c>
      <c r="K8" s="21" t="s">
        <v>1</v>
      </c>
      <c r="L8" s="22">
        <v>19800</v>
      </c>
      <c r="M8" s="22">
        <v>4950</v>
      </c>
      <c r="N8" s="5" t="s">
        <v>59</v>
      </c>
      <c r="O8" s="8" t="s">
        <v>203</v>
      </c>
      <c r="P8" s="8" t="s">
        <v>203</v>
      </c>
      <c r="Q8" s="7"/>
      <c r="R8" s="6" t="s">
        <v>219</v>
      </c>
      <c r="S8" s="8">
        <v>2017</v>
      </c>
      <c r="T8" s="7" t="s">
        <v>202</v>
      </c>
      <c r="U8" s="9"/>
    </row>
    <row r="9" spans="1:21" ht="127.5">
      <c r="A9" s="10">
        <v>2017</v>
      </c>
      <c r="B9" s="4" t="s">
        <v>224</v>
      </c>
      <c r="C9" s="11" t="s">
        <v>59</v>
      </c>
      <c r="D9" s="12" t="s">
        <v>60</v>
      </c>
      <c r="E9" s="4" t="s">
        <v>205</v>
      </c>
      <c r="F9" s="12" t="s">
        <v>81</v>
      </c>
      <c r="G9" s="12" t="s">
        <v>120</v>
      </c>
      <c r="H9" s="12" t="s">
        <v>121</v>
      </c>
      <c r="I9" s="3" t="s">
        <v>182</v>
      </c>
      <c r="J9" s="12" t="s">
        <v>184</v>
      </c>
      <c r="K9" s="21" t="s">
        <v>1</v>
      </c>
      <c r="L9" s="22">
        <v>100</v>
      </c>
      <c r="M9" s="23">
        <v>100</v>
      </c>
      <c r="N9" s="4" t="s">
        <v>59</v>
      </c>
      <c r="O9" s="8" t="s">
        <v>203</v>
      </c>
      <c r="P9" s="8" t="s">
        <v>203</v>
      </c>
      <c r="Q9" s="7"/>
      <c r="R9" s="6" t="s">
        <v>219</v>
      </c>
      <c r="S9" s="8">
        <v>2017</v>
      </c>
      <c r="T9" s="7" t="s">
        <v>202</v>
      </c>
      <c r="U9" s="9"/>
    </row>
    <row r="10" spans="1:21" ht="140.25">
      <c r="A10" s="10">
        <v>2017</v>
      </c>
      <c r="B10" s="4" t="s">
        <v>224</v>
      </c>
      <c r="C10" s="11" t="s">
        <v>59</v>
      </c>
      <c r="D10" s="13" t="s">
        <v>61</v>
      </c>
      <c r="E10" s="4" t="s">
        <v>206</v>
      </c>
      <c r="F10" s="12" t="s">
        <v>82</v>
      </c>
      <c r="G10" s="12" t="s">
        <v>122</v>
      </c>
      <c r="H10" s="12" t="s">
        <v>123</v>
      </c>
      <c r="I10" s="3" t="s">
        <v>182</v>
      </c>
      <c r="J10" s="12" t="s">
        <v>184</v>
      </c>
      <c r="K10" s="21" t="s">
        <v>1</v>
      </c>
      <c r="L10" s="24">
        <v>359</v>
      </c>
      <c r="M10" s="24">
        <v>359</v>
      </c>
      <c r="N10" s="5" t="s">
        <v>59</v>
      </c>
      <c r="O10" s="8" t="s">
        <v>203</v>
      </c>
      <c r="P10" s="8" t="s">
        <v>203</v>
      </c>
      <c r="Q10" s="7"/>
      <c r="R10" s="6" t="s">
        <v>219</v>
      </c>
      <c r="S10" s="8">
        <v>2017</v>
      </c>
      <c r="T10" s="7" t="s">
        <v>202</v>
      </c>
      <c r="U10" s="9"/>
    </row>
    <row r="11" spans="1:21" ht="140.25">
      <c r="A11" s="10">
        <v>2017</v>
      </c>
      <c r="B11" s="4" t="s">
        <v>224</v>
      </c>
      <c r="C11" s="11" t="s">
        <v>59</v>
      </c>
      <c r="D11" s="12" t="s">
        <v>62</v>
      </c>
      <c r="E11" s="4" t="s">
        <v>207</v>
      </c>
      <c r="F11" s="13" t="s">
        <v>83</v>
      </c>
      <c r="G11" s="13" t="s">
        <v>124</v>
      </c>
      <c r="H11" s="13" t="s">
        <v>125</v>
      </c>
      <c r="I11" s="3" t="s">
        <v>182</v>
      </c>
      <c r="J11" s="13" t="s">
        <v>185</v>
      </c>
      <c r="K11" s="21" t="s">
        <v>1</v>
      </c>
      <c r="L11" s="25">
        <v>5000</v>
      </c>
      <c r="M11" s="25">
        <v>1250</v>
      </c>
      <c r="N11" s="4" t="s">
        <v>59</v>
      </c>
      <c r="O11" s="8" t="s">
        <v>203</v>
      </c>
      <c r="P11" s="8" t="s">
        <v>203</v>
      </c>
      <c r="Q11" s="7"/>
      <c r="R11" s="6" t="s">
        <v>219</v>
      </c>
      <c r="S11" s="8">
        <v>2017</v>
      </c>
      <c r="T11" s="7" t="s">
        <v>202</v>
      </c>
      <c r="U11" s="9"/>
    </row>
    <row r="12" spans="1:21" ht="140.25">
      <c r="A12" s="10">
        <v>2017</v>
      </c>
      <c r="B12" s="4" t="s">
        <v>224</v>
      </c>
      <c r="C12" s="11" t="s">
        <v>59</v>
      </c>
      <c r="D12" s="12" t="s">
        <v>62</v>
      </c>
      <c r="E12" s="4" t="s">
        <v>208</v>
      </c>
      <c r="F12" s="12" t="s">
        <v>84</v>
      </c>
      <c r="G12" s="13" t="s">
        <v>126</v>
      </c>
      <c r="H12" s="13" t="s">
        <v>127</v>
      </c>
      <c r="I12" s="3" t="s">
        <v>182</v>
      </c>
      <c r="J12" s="13" t="s">
        <v>186</v>
      </c>
      <c r="K12" s="21" t="s">
        <v>1</v>
      </c>
      <c r="L12" s="25">
        <v>107</v>
      </c>
      <c r="M12" s="25">
        <v>107</v>
      </c>
      <c r="N12" s="5" t="s">
        <v>59</v>
      </c>
      <c r="O12" s="8" t="s">
        <v>203</v>
      </c>
      <c r="P12" s="8" t="s">
        <v>203</v>
      </c>
      <c r="Q12" s="7"/>
      <c r="R12" s="6" t="s">
        <v>219</v>
      </c>
      <c r="S12" s="8">
        <v>2017</v>
      </c>
      <c r="T12" s="7" t="s">
        <v>202</v>
      </c>
      <c r="U12" s="9"/>
    </row>
    <row r="13" spans="1:21" ht="216.75">
      <c r="A13" s="10">
        <v>2017</v>
      </c>
      <c r="B13" s="4" t="s">
        <v>224</v>
      </c>
      <c r="C13" s="11" t="s">
        <v>59</v>
      </c>
      <c r="D13" s="13" t="s">
        <v>63</v>
      </c>
      <c r="E13" s="4" t="s">
        <v>209</v>
      </c>
      <c r="F13" s="18" t="s">
        <v>85</v>
      </c>
      <c r="G13" s="18" t="s">
        <v>128</v>
      </c>
      <c r="H13" s="18" t="s">
        <v>129</v>
      </c>
      <c r="I13" s="3" t="s">
        <v>182</v>
      </c>
      <c r="J13" s="18" t="s">
        <v>187</v>
      </c>
      <c r="K13" s="21" t="s">
        <v>1</v>
      </c>
      <c r="L13" s="25">
        <v>2590</v>
      </c>
      <c r="M13" s="25">
        <v>648</v>
      </c>
      <c r="N13" s="5" t="s">
        <v>59</v>
      </c>
      <c r="O13" s="8" t="s">
        <v>203</v>
      </c>
      <c r="P13" s="8" t="s">
        <v>203</v>
      </c>
      <c r="Q13" s="7"/>
      <c r="R13" s="6" t="s">
        <v>219</v>
      </c>
      <c r="S13" s="8">
        <v>2017</v>
      </c>
      <c r="T13" s="7" t="s">
        <v>202</v>
      </c>
      <c r="U13" s="9"/>
    </row>
    <row r="14" spans="1:21" ht="153">
      <c r="A14" s="10">
        <v>2017</v>
      </c>
      <c r="B14" s="4" t="s">
        <v>224</v>
      </c>
      <c r="C14" s="11" t="s">
        <v>59</v>
      </c>
      <c r="D14" s="13" t="s">
        <v>64</v>
      </c>
      <c r="E14" s="4" t="s">
        <v>211</v>
      </c>
      <c r="F14" s="18" t="s">
        <v>86</v>
      </c>
      <c r="G14" s="18" t="s">
        <v>130</v>
      </c>
      <c r="H14" s="18" t="s">
        <v>131</v>
      </c>
      <c r="I14" s="3" t="s">
        <v>182</v>
      </c>
      <c r="J14" s="18" t="s">
        <v>187</v>
      </c>
      <c r="K14" s="21" t="s">
        <v>1</v>
      </c>
      <c r="L14" s="25">
        <v>623</v>
      </c>
      <c r="M14" s="25">
        <v>156</v>
      </c>
      <c r="N14" s="4" t="s">
        <v>59</v>
      </c>
      <c r="O14" s="8" t="s">
        <v>203</v>
      </c>
      <c r="P14" s="8" t="s">
        <v>203</v>
      </c>
      <c r="Q14" s="7"/>
      <c r="R14" s="6" t="s">
        <v>219</v>
      </c>
      <c r="S14" s="8">
        <v>2017</v>
      </c>
      <c r="T14" s="7" t="s">
        <v>202</v>
      </c>
      <c r="U14" s="9"/>
    </row>
    <row r="15" spans="1:21" ht="140.25">
      <c r="A15" s="10">
        <v>2017</v>
      </c>
      <c r="B15" s="4" t="s">
        <v>224</v>
      </c>
      <c r="C15" s="11" t="s">
        <v>59</v>
      </c>
      <c r="D15" s="14" t="s">
        <v>65</v>
      </c>
      <c r="E15" s="4" t="s">
        <v>210</v>
      </c>
      <c r="F15" s="18" t="s">
        <v>87</v>
      </c>
      <c r="G15" s="18" t="s">
        <v>130</v>
      </c>
      <c r="H15" s="18" t="s">
        <v>132</v>
      </c>
      <c r="I15" s="3" t="s">
        <v>182</v>
      </c>
      <c r="J15" s="18" t="s">
        <v>187</v>
      </c>
      <c r="K15" s="21" t="s">
        <v>1</v>
      </c>
      <c r="L15" s="25">
        <v>523</v>
      </c>
      <c r="M15" s="25">
        <v>131</v>
      </c>
      <c r="N15" s="5" t="s">
        <v>59</v>
      </c>
      <c r="O15" s="8" t="s">
        <v>203</v>
      </c>
      <c r="P15" s="8" t="s">
        <v>203</v>
      </c>
      <c r="Q15" s="7"/>
      <c r="R15" s="6" t="s">
        <v>219</v>
      </c>
      <c r="S15" s="8">
        <v>2017</v>
      </c>
      <c r="T15" s="7" t="s">
        <v>202</v>
      </c>
      <c r="U15" s="9"/>
    </row>
    <row r="16" spans="1:21" ht="216.75">
      <c r="A16" s="10">
        <v>2017</v>
      </c>
      <c r="B16" s="4" t="s">
        <v>224</v>
      </c>
      <c r="C16" s="11" t="s">
        <v>59</v>
      </c>
      <c r="D16" s="13" t="s">
        <v>63</v>
      </c>
      <c r="E16" s="4" t="s">
        <v>212</v>
      </c>
      <c r="F16" s="18" t="s">
        <v>88</v>
      </c>
      <c r="G16" s="18" t="s">
        <v>133</v>
      </c>
      <c r="H16" s="18" t="s">
        <v>134</v>
      </c>
      <c r="I16" s="3" t="s">
        <v>182</v>
      </c>
      <c r="J16" s="18" t="s">
        <v>188</v>
      </c>
      <c r="K16" s="21" t="s">
        <v>1</v>
      </c>
      <c r="L16" s="26">
        <v>19343</v>
      </c>
      <c r="M16" s="25">
        <v>4836</v>
      </c>
      <c r="N16" s="4" t="s">
        <v>59</v>
      </c>
      <c r="O16" s="8" t="s">
        <v>203</v>
      </c>
      <c r="P16" s="8" t="s">
        <v>203</v>
      </c>
      <c r="Q16" s="7"/>
      <c r="R16" s="6" t="s">
        <v>219</v>
      </c>
      <c r="S16" s="8">
        <v>2017</v>
      </c>
      <c r="T16" s="7" t="s">
        <v>202</v>
      </c>
      <c r="U16" s="9"/>
    </row>
    <row r="17" spans="1:21" ht="178.5">
      <c r="A17" s="10">
        <v>2017</v>
      </c>
      <c r="B17" s="4" t="s">
        <v>224</v>
      </c>
      <c r="C17" s="11" t="s">
        <v>59</v>
      </c>
      <c r="D17" s="13" t="s">
        <v>66</v>
      </c>
      <c r="E17" s="4" t="s">
        <v>213</v>
      </c>
      <c r="F17" s="13" t="s">
        <v>89</v>
      </c>
      <c r="G17" s="13" t="s">
        <v>135</v>
      </c>
      <c r="H17" s="13" t="s">
        <v>136</v>
      </c>
      <c r="I17" s="3" t="s">
        <v>182</v>
      </c>
      <c r="J17" s="13" t="s">
        <v>186</v>
      </c>
      <c r="K17" s="21" t="s">
        <v>1</v>
      </c>
      <c r="L17" s="25">
        <v>1267</v>
      </c>
      <c r="M17" s="25">
        <v>1267</v>
      </c>
      <c r="N17" s="5" t="s">
        <v>59</v>
      </c>
      <c r="O17" s="8" t="s">
        <v>203</v>
      </c>
      <c r="P17" s="8" t="s">
        <v>203</v>
      </c>
      <c r="Q17" s="7"/>
      <c r="R17" s="6" t="s">
        <v>220</v>
      </c>
      <c r="S17" s="8">
        <v>2017</v>
      </c>
      <c r="T17" s="7" t="s">
        <v>202</v>
      </c>
      <c r="U17" s="9"/>
    </row>
    <row r="18" spans="1:21" ht="165.75">
      <c r="A18" s="10">
        <v>2017</v>
      </c>
      <c r="B18" s="4" t="s">
        <v>224</v>
      </c>
      <c r="C18" s="11" t="s">
        <v>59</v>
      </c>
      <c r="D18" s="13" t="s">
        <v>66</v>
      </c>
      <c r="E18" s="4" t="s">
        <v>214</v>
      </c>
      <c r="F18" s="13" t="s">
        <v>90</v>
      </c>
      <c r="G18" s="13" t="s">
        <v>137</v>
      </c>
      <c r="H18" s="13" t="s">
        <v>138</v>
      </c>
      <c r="I18" s="3" t="s">
        <v>182</v>
      </c>
      <c r="J18" s="13" t="s">
        <v>188</v>
      </c>
      <c r="K18" s="21" t="s">
        <v>1</v>
      </c>
      <c r="L18" s="25">
        <v>14000</v>
      </c>
      <c r="M18" s="25">
        <v>3500</v>
      </c>
      <c r="N18" s="4" t="s">
        <v>59</v>
      </c>
      <c r="O18" s="8" t="s">
        <v>203</v>
      </c>
      <c r="P18" s="8" t="s">
        <v>203</v>
      </c>
      <c r="Q18" s="7"/>
      <c r="R18" s="6" t="s">
        <v>220</v>
      </c>
      <c r="S18" s="8">
        <v>2017</v>
      </c>
      <c r="T18" s="7" t="s">
        <v>202</v>
      </c>
      <c r="U18" s="9"/>
    </row>
    <row r="19" spans="1:21" ht="165.75">
      <c r="A19" s="10">
        <v>2017</v>
      </c>
      <c r="B19" s="4" t="s">
        <v>224</v>
      </c>
      <c r="C19" s="11" t="s">
        <v>59</v>
      </c>
      <c r="D19" s="15" t="s">
        <v>68</v>
      </c>
      <c r="E19" s="4" t="s">
        <v>215</v>
      </c>
      <c r="F19" s="14" t="s">
        <v>91</v>
      </c>
      <c r="G19" s="14" t="s">
        <v>141</v>
      </c>
      <c r="H19" s="14" t="s">
        <v>142</v>
      </c>
      <c r="I19" s="3" t="s">
        <v>182</v>
      </c>
      <c r="J19" s="13" t="s">
        <v>188</v>
      </c>
      <c r="K19" s="21" t="s">
        <v>1</v>
      </c>
      <c r="L19" s="25">
        <v>500</v>
      </c>
      <c r="M19" s="25">
        <v>500</v>
      </c>
      <c r="N19" s="4" t="s">
        <v>59</v>
      </c>
      <c r="O19" s="8" t="s">
        <v>203</v>
      </c>
      <c r="P19" s="8" t="s">
        <v>203</v>
      </c>
      <c r="Q19" s="7"/>
      <c r="R19" s="6" t="s">
        <v>221</v>
      </c>
      <c r="S19" s="8">
        <v>2017</v>
      </c>
      <c r="T19" s="7" t="s">
        <v>202</v>
      </c>
      <c r="U19" s="9"/>
    </row>
    <row r="20" spans="1:21" ht="165.75">
      <c r="A20" s="10">
        <v>2017</v>
      </c>
      <c r="B20" s="4" t="s">
        <v>224</v>
      </c>
      <c r="C20" s="11" t="s">
        <v>59</v>
      </c>
      <c r="D20" s="15" t="s">
        <v>68</v>
      </c>
      <c r="E20" s="4" t="s">
        <v>217</v>
      </c>
      <c r="F20" s="14" t="s">
        <v>92</v>
      </c>
      <c r="G20" s="14" t="s">
        <v>139</v>
      </c>
      <c r="H20" s="14" t="s">
        <v>140</v>
      </c>
      <c r="I20" s="3" t="s">
        <v>182</v>
      </c>
      <c r="J20" s="13" t="s">
        <v>189</v>
      </c>
      <c r="K20" s="21" t="s">
        <v>1</v>
      </c>
      <c r="L20" s="25">
        <v>4620</v>
      </c>
      <c r="M20" s="25">
        <v>2029</v>
      </c>
      <c r="N20" s="5" t="s">
        <v>59</v>
      </c>
      <c r="O20" s="8" t="s">
        <v>203</v>
      </c>
      <c r="P20" s="8" t="s">
        <v>203</v>
      </c>
      <c r="Q20" s="7"/>
      <c r="R20" s="6" t="s">
        <v>221</v>
      </c>
      <c r="S20" s="8">
        <v>2017</v>
      </c>
      <c r="T20" s="7" t="s">
        <v>202</v>
      </c>
      <c r="U20" s="9"/>
    </row>
    <row r="21" spans="1:21" ht="178.5">
      <c r="A21" s="10">
        <v>2017</v>
      </c>
      <c r="B21" s="4" t="s">
        <v>224</v>
      </c>
      <c r="C21" s="11" t="s">
        <v>59</v>
      </c>
      <c r="D21" s="15" t="s">
        <v>69</v>
      </c>
      <c r="E21" s="4" t="s">
        <v>216</v>
      </c>
      <c r="F21" s="14" t="s">
        <v>93</v>
      </c>
      <c r="G21" s="14" t="s">
        <v>137</v>
      </c>
      <c r="H21" s="14" t="s">
        <v>143</v>
      </c>
      <c r="I21" s="3" t="s">
        <v>182</v>
      </c>
      <c r="J21" s="13" t="s">
        <v>190</v>
      </c>
      <c r="K21" s="21" t="s">
        <v>1</v>
      </c>
      <c r="L21" s="25">
        <v>560</v>
      </c>
      <c r="M21" s="25">
        <v>560</v>
      </c>
      <c r="N21" s="4" t="s">
        <v>59</v>
      </c>
      <c r="O21" s="8" t="s">
        <v>203</v>
      </c>
      <c r="P21" s="8" t="s">
        <v>203</v>
      </c>
      <c r="Q21" s="7"/>
      <c r="R21" s="6" t="s">
        <v>221</v>
      </c>
      <c r="S21" s="8">
        <v>2017</v>
      </c>
      <c r="T21" s="7" t="s">
        <v>202</v>
      </c>
      <c r="U21" s="9"/>
    </row>
    <row r="22" spans="1:21" ht="178.5">
      <c r="A22" s="10">
        <v>2017</v>
      </c>
      <c r="B22" s="4" t="s">
        <v>224</v>
      </c>
      <c r="C22" s="11" t="s">
        <v>59</v>
      </c>
      <c r="D22" s="15" t="s">
        <v>69</v>
      </c>
      <c r="E22" s="4" t="s">
        <v>218</v>
      </c>
      <c r="F22" s="14" t="s">
        <v>94</v>
      </c>
      <c r="G22" s="14" t="s">
        <v>144</v>
      </c>
      <c r="H22" s="14" t="s">
        <v>145</v>
      </c>
      <c r="I22" s="3" t="s">
        <v>182</v>
      </c>
      <c r="J22" s="13" t="s">
        <v>191</v>
      </c>
      <c r="K22" s="21" t="s">
        <v>1</v>
      </c>
      <c r="L22" s="25">
        <v>6760</v>
      </c>
      <c r="M22" s="25">
        <v>2557</v>
      </c>
      <c r="N22" s="5" t="s">
        <v>59</v>
      </c>
      <c r="O22" s="8" t="s">
        <v>203</v>
      </c>
      <c r="P22" s="8" t="s">
        <v>203</v>
      </c>
      <c r="Q22" s="7"/>
      <c r="R22" s="6" t="s">
        <v>221</v>
      </c>
      <c r="S22" s="8">
        <v>2017</v>
      </c>
      <c r="T22" s="7" t="s">
        <v>202</v>
      </c>
      <c r="U22" s="9"/>
    </row>
    <row r="23" spans="1:20" ht="153">
      <c r="A23" s="10">
        <v>2017</v>
      </c>
      <c r="B23" s="4" t="s">
        <v>224</v>
      </c>
      <c r="D23" s="15" t="s">
        <v>70</v>
      </c>
      <c r="E23" s="8">
        <v>800</v>
      </c>
      <c r="F23" s="14" t="s">
        <v>95</v>
      </c>
      <c r="G23" s="14" t="s">
        <v>141</v>
      </c>
      <c r="H23" s="14" t="s">
        <v>142</v>
      </c>
      <c r="I23" s="3" t="s">
        <v>182</v>
      </c>
      <c r="J23" s="13" t="s">
        <v>190</v>
      </c>
      <c r="K23" s="21" t="s">
        <v>1</v>
      </c>
      <c r="L23" s="25">
        <v>800</v>
      </c>
      <c r="M23" s="25">
        <v>800</v>
      </c>
      <c r="N23" s="4" t="s">
        <v>59</v>
      </c>
      <c r="O23" s="8" t="s">
        <v>203</v>
      </c>
      <c r="P23" s="8" t="s">
        <v>203</v>
      </c>
      <c r="Q23" s="7"/>
      <c r="R23" s="6" t="s">
        <v>221</v>
      </c>
      <c r="S23" s="8">
        <v>2017</v>
      </c>
      <c r="T23" s="7" t="s">
        <v>202</v>
      </c>
    </row>
    <row r="24" spans="1:20" ht="153">
      <c r="A24" s="10">
        <v>2017</v>
      </c>
      <c r="B24" s="4" t="s">
        <v>224</v>
      </c>
      <c r="D24" s="15" t="s">
        <v>70</v>
      </c>
      <c r="E24" s="8">
        <v>1543</v>
      </c>
      <c r="F24" s="14" t="s">
        <v>96</v>
      </c>
      <c r="G24" s="14" t="s">
        <v>146</v>
      </c>
      <c r="H24" s="14" t="s">
        <v>147</v>
      </c>
      <c r="I24" s="3" t="s">
        <v>182</v>
      </c>
      <c r="J24" s="13" t="s">
        <v>192</v>
      </c>
      <c r="K24" s="21" t="s">
        <v>1</v>
      </c>
      <c r="L24" s="25">
        <v>3340</v>
      </c>
      <c r="M24" s="25">
        <v>1543</v>
      </c>
      <c r="N24" s="4" t="s">
        <v>59</v>
      </c>
      <c r="O24" s="8" t="s">
        <v>203</v>
      </c>
      <c r="P24" s="8" t="s">
        <v>203</v>
      </c>
      <c r="Q24" s="7"/>
      <c r="R24" s="6" t="s">
        <v>221</v>
      </c>
      <c r="S24" s="8">
        <v>2017</v>
      </c>
      <c r="T24" s="7" t="s">
        <v>202</v>
      </c>
    </row>
    <row r="25" spans="1:20" ht="178.5">
      <c r="A25" s="10">
        <v>2017</v>
      </c>
      <c r="B25" s="4" t="s">
        <v>224</v>
      </c>
      <c r="D25" s="15" t="s">
        <v>67</v>
      </c>
      <c r="E25" s="8">
        <v>60</v>
      </c>
      <c r="F25" s="14" t="s">
        <v>97</v>
      </c>
      <c r="G25" s="14" t="s">
        <v>141</v>
      </c>
      <c r="H25" s="14" t="s">
        <v>148</v>
      </c>
      <c r="I25" s="3" t="s">
        <v>182</v>
      </c>
      <c r="J25" s="13" t="s">
        <v>188</v>
      </c>
      <c r="K25" s="21" t="s">
        <v>1</v>
      </c>
      <c r="L25" s="25">
        <v>60</v>
      </c>
      <c r="M25" s="25">
        <v>60</v>
      </c>
      <c r="N25" s="4" t="s">
        <v>59</v>
      </c>
      <c r="O25" s="8" t="s">
        <v>203</v>
      </c>
      <c r="P25" s="8" t="s">
        <v>203</v>
      </c>
      <c r="Q25" s="7"/>
      <c r="R25" s="6" t="s">
        <v>221</v>
      </c>
      <c r="S25" s="8">
        <v>2017</v>
      </c>
      <c r="T25" s="7" t="s">
        <v>202</v>
      </c>
    </row>
    <row r="26" spans="1:20" ht="178.5">
      <c r="A26" s="10">
        <v>2017</v>
      </c>
      <c r="B26" s="4" t="s">
        <v>224</v>
      </c>
      <c r="D26" s="15" t="s">
        <v>67</v>
      </c>
      <c r="E26" s="8">
        <v>1399</v>
      </c>
      <c r="F26" s="14" t="s">
        <v>98</v>
      </c>
      <c r="G26" s="14" t="s">
        <v>146</v>
      </c>
      <c r="H26" s="14" t="s">
        <v>149</v>
      </c>
      <c r="I26" s="3" t="s">
        <v>182</v>
      </c>
      <c r="J26" s="13" t="s">
        <v>192</v>
      </c>
      <c r="K26" s="21" t="s">
        <v>1</v>
      </c>
      <c r="L26" s="25">
        <v>3520</v>
      </c>
      <c r="M26" s="25">
        <v>1399</v>
      </c>
      <c r="N26" s="4" t="s">
        <v>59</v>
      </c>
      <c r="O26" s="8" t="s">
        <v>203</v>
      </c>
      <c r="P26" s="8" t="s">
        <v>203</v>
      </c>
      <c r="Q26" s="7"/>
      <c r="R26" s="6" t="s">
        <v>221</v>
      </c>
      <c r="S26" s="8">
        <v>2017</v>
      </c>
      <c r="T26" s="7" t="s">
        <v>202</v>
      </c>
    </row>
    <row r="27" spans="1:20" ht="204">
      <c r="A27" s="10">
        <v>2017</v>
      </c>
      <c r="B27" s="4" t="s">
        <v>224</v>
      </c>
      <c r="D27" s="13" t="s">
        <v>71</v>
      </c>
      <c r="E27" s="8">
        <v>124</v>
      </c>
      <c r="F27" s="13" t="s">
        <v>99</v>
      </c>
      <c r="G27" s="13" t="s">
        <v>150</v>
      </c>
      <c r="H27" s="13" t="s">
        <v>151</v>
      </c>
      <c r="I27" s="3" t="s">
        <v>182</v>
      </c>
      <c r="J27" s="13" t="s">
        <v>193</v>
      </c>
      <c r="K27" s="21" t="s">
        <v>1</v>
      </c>
      <c r="L27" s="25">
        <v>124</v>
      </c>
      <c r="M27" s="25">
        <v>124</v>
      </c>
      <c r="N27" s="4" t="s">
        <v>59</v>
      </c>
      <c r="O27" s="8" t="s">
        <v>203</v>
      </c>
      <c r="P27" s="8" t="s">
        <v>203</v>
      </c>
      <c r="Q27" s="7"/>
      <c r="R27" s="6" t="s">
        <v>221</v>
      </c>
      <c r="S27" s="8">
        <v>2017</v>
      </c>
      <c r="T27" s="7" t="s">
        <v>202</v>
      </c>
    </row>
    <row r="28" spans="1:20" ht="204">
      <c r="A28" s="10">
        <v>2017</v>
      </c>
      <c r="B28" s="4" t="s">
        <v>224</v>
      </c>
      <c r="D28" s="13" t="s">
        <v>71</v>
      </c>
      <c r="E28" s="8">
        <v>1250</v>
      </c>
      <c r="F28" s="13" t="s">
        <v>100</v>
      </c>
      <c r="G28" s="13" t="s">
        <v>141</v>
      </c>
      <c r="H28" s="13" t="s">
        <v>152</v>
      </c>
      <c r="I28" s="3" t="s">
        <v>182</v>
      </c>
      <c r="J28" s="13" t="s">
        <v>188</v>
      </c>
      <c r="K28" s="21" t="s">
        <v>1</v>
      </c>
      <c r="L28" s="25">
        <v>5000</v>
      </c>
      <c r="M28" s="25">
        <v>5000</v>
      </c>
      <c r="N28" s="4" t="s">
        <v>59</v>
      </c>
      <c r="O28" s="8" t="s">
        <v>203</v>
      </c>
      <c r="P28" s="8" t="s">
        <v>203</v>
      </c>
      <c r="Q28" s="7"/>
      <c r="R28" s="6" t="s">
        <v>221</v>
      </c>
      <c r="S28" s="8">
        <v>2017</v>
      </c>
      <c r="T28" s="7" t="s">
        <v>202</v>
      </c>
    </row>
    <row r="29" spans="1:20" ht="153">
      <c r="A29" s="10">
        <v>2017</v>
      </c>
      <c r="B29" s="4" t="s">
        <v>224</v>
      </c>
      <c r="D29" s="12" t="s">
        <v>72</v>
      </c>
      <c r="E29" s="8">
        <v>291</v>
      </c>
      <c r="F29" s="19" t="s">
        <v>101</v>
      </c>
      <c r="G29" s="14" t="s">
        <v>153</v>
      </c>
      <c r="H29" s="14" t="s">
        <v>154</v>
      </c>
      <c r="I29" s="3" t="s">
        <v>182</v>
      </c>
      <c r="J29" s="12" t="s">
        <v>194</v>
      </c>
      <c r="K29" s="21" t="s">
        <v>1</v>
      </c>
      <c r="L29" s="25">
        <v>1165</v>
      </c>
      <c r="M29" s="25">
        <v>1165</v>
      </c>
      <c r="N29" s="4" t="s">
        <v>59</v>
      </c>
      <c r="O29" s="8" t="s">
        <v>203</v>
      </c>
      <c r="P29" s="8" t="s">
        <v>203</v>
      </c>
      <c r="Q29" s="7"/>
      <c r="R29" s="6" t="s">
        <v>222</v>
      </c>
      <c r="S29" s="8">
        <v>2017</v>
      </c>
      <c r="T29" s="7" t="s">
        <v>202</v>
      </c>
    </row>
    <row r="30" spans="1:20" ht="140.25">
      <c r="A30" s="10">
        <v>2017</v>
      </c>
      <c r="B30" s="4" t="s">
        <v>224</v>
      </c>
      <c r="D30" s="12" t="s">
        <v>72</v>
      </c>
      <c r="E30" s="8">
        <v>33</v>
      </c>
      <c r="F30" s="19" t="s">
        <v>102</v>
      </c>
      <c r="G30" s="14" t="s">
        <v>155</v>
      </c>
      <c r="H30" s="14" t="s">
        <v>156</v>
      </c>
      <c r="I30" s="3" t="s">
        <v>182</v>
      </c>
      <c r="J30" s="12" t="s">
        <v>195</v>
      </c>
      <c r="K30" s="21" t="s">
        <v>1</v>
      </c>
      <c r="L30" s="25">
        <v>133</v>
      </c>
      <c r="M30" s="25">
        <v>133</v>
      </c>
      <c r="N30" s="4" t="s">
        <v>59</v>
      </c>
      <c r="O30" s="8" t="s">
        <v>203</v>
      </c>
      <c r="P30" s="8" t="s">
        <v>203</v>
      </c>
      <c r="Q30" s="7"/>
      <c r="R30" s="6" t="s">
        <v>222</v>
      </c>
      <c r="S30" s="8">
        <v>2017</v>
      </c>
      <c r="T30" s="7" t="s">
        <v>202</v>
      </c>
    </row>
    <row r="31" spans="1:20" ht="153">
      <c r="A31" s="10">
        <v>2017</v>
      </c>
      <c r="B31" s="4" t="s">
        <v>224</v>
      </c>
      <c r="D31" s="12" t="s">
        <v>72</v>
      </c>
      <c r="E31" s="8">
        <v>143</v>
      </c>
      <c r="F31" s="19" t="s">
        <v>103</v>
      </c>
      <c r="G31" s="14" t="s">
        <v>157</v>
      </c>
      <c r="H31" s="14" t="s">
        <v>158</v>
      </c>
      <c r="I31" s="3" t="s">
        <v>182</v>
      </c>
      <c r="J31" s="12" t="s">
        <v>196</v>
      </c>
      <c r="K31" s="21" t="s">
        <v>1</v>
      </c>
      <c r="L31" s="25">
        <v>143</v>
      </c>
      <c r="M31" s="25">
        <v>143</v>
      </c>
      <c r="N31" s="4" t="s">
        <v>59</v>
      </c>
      <c r="O31" s="8" t="s">
        <v>203</v>
      </c>
      <c r="P31" s="8" t="s">
        <v>203</v>
      </c>
      <c r="Q31" s="7"/>
      <c r="R31" s="6" t="s">
        <v>222</v>
      </c>
      <c r="S31" s="8">
        <v>2017</v>
      </c>
      <c r="T31" s="7" t="s">
        <v>202</v>
      </c>
    </row>
    <row r="32" spans="1:20" ht="382.5">
      <c r="A32" s="10">
        <v>2017</v>
      </c>
      <c r="B32" s="4" t="s">
        <v>224</v>
      </c>
      <c r="D32" s="13" t="s">
        <v>73</v>
      </c>
      <c r="E32" s="8">
        <v>330</v>
      </c>
      <c r="F32" s="12" t="s">
        <v>104</v>
      </c>
      <c r="G32" s="18" t="s">
        <v>141</v>
      </c>
      <c r="H32" s="18" t="s">
        <v>159</v>
      </c>
      <c r="I32" s="3" t="s">
        <v>182</v>
      </c>
      <c r="J32" s="18" t="s">
        <v>197</v>
      </c>
      <c r="K32" s="21" t="s">
        <v>1</v>
      </c>
      <c r="L32" s="25">
        <v>1320</v>
      </c>
      <c r="M32" s="25">
        <v>330</v>
      </c>
      <c r="N32" s="4" t="s">
        <v>59</v>
      </c>
      <c r="O32" s="8" t="s">
        <v>203</v>
      </c>
      <c r="P32" s="8" t="s">
        <v>203</v>
      </c>
      <c r="Q32" s="7"/>
      <c r="R32" s="6" t="s">
        <v>221</v>
      </c>
      <c r="S32" s="8">
        <v>2017</v>
      </c>
      <c r="T32" s="7" t="s">
        <v>202</v>
      </c>
    </row>
    <row r="33" spans="1:20" ht="382.5">
      <c r="A33" s="10">
        <v>2017</v>
      </c>
      <c r="B33" s="4" t="s">
        <v>224</v>
      </c>
      <c r="D33" s="13" t="s">
        <v>74</v>
      </c>
      <c r="E33" s="8">
        <v>98</v>
      </c>
      <c r="F33" s="13" t="s">
        <v>105</v>
      </c>
      <c r="G33" s="13" t="s">
        <v>160</v>
      </c>
      <c r="H33" s="13" t="s">
        <v>161</v>
      </c>
      <c r="I33" s="3" t="s">
        <v>182</v>
      </c>
      <c r="J33" s="13" t="s">
        <v>192</v>
      </c>
      <c r="K33" s="21" t="s">
        <v>1</v>
      </c>
      <c r="L33" s="25">
        <v>393</v>
      </c>
      <c r="M33" s="25">
        <v>98</v>
      </c>
      <c r="N33" s="4" t="s">
        <v>59</v>
      </c>
      <c r="O33" s="8" t="s">
        <v>203</v>
      </c>
      <c r="P33" s="8" t="s">
        <v>203</v>
      </c>
      <c r="Q33" s="7"/>
      <c r="R33" s="6" t="s">
        <v>223</v>
      </c>
      <c r="S33" s="8">
        <v>2017</v>
      </c>
      <c r="T33" s="7" t="s">
        <v>202</v>
      </c>
    </row>
    <row r="34" spans="1:20" ht="382.5">
      <c r="A34" s="10">
        <v>2017</v>
      </c>
      <c r="B34" s="4" t="s">
        <v>224</v>
      </c>
      <c r="D34" s="13" t="s">
        <v>74</v>
      </c>
      <c r="E34" s="8">
        <v>102</v>
      </c>
      <c r="F34" s="16" t="s">
        <v>106</v>
      </c>
      <c r="G34" s="13" t="s">
        <v>162</v>
      </c>
      <c r="H34" s="13" t="s">
        <v>163</v>
      </c>
      <c r="I34" s="3" t="s">
        <v>182</v>
      </c>
      <c r="J34" s="16" t="s">
        <v>191</v>
      </c>
      <c r="K34" s="21" t="s">
        <v>1</v>
      </c>
      <c r="L34" s="25">
        <v>408</v>
      </c>
      <c r="M34" s="25">
        <v>102</v>
      </c>
      <c r="N34" s="4" t="s">
        <v>59</v>
      </c>
      <c r="O34" s="8" t="s">
        <v>203</v>
      </c>
      <c r="P34" s="8" t="s">
        <v>203</v>
      </c>
      <c r="Q34" s="7"/>
      <c r="R34" s="6" t="s">
        <v>223</v>
      </c>
      <c r="S34" s="8">
        <v>2017</v>
      </c>
      <c r="T34" s="7" t="s">
        <v>202</v>
      </c>
    </row>
    <row r="35" spans="1:20" ht="178.5">
      <c r="A35" s="10">
        <v>2017</v>
      </c>
      <c r="B35" s="4" t="s">
        <v>224</v>
      </c>
      <c r="D35" s="12" t="s">
        <v>75</v>
      </c>
      <c r="E35" s="8">
        <v>1032</v>
      </c>
      <c r="F35" s="12" t="s">
        <v>107</v>
      </c>
      <c r="G35" s="18" t="s">
        <v>164</v>
      </c>
      <c r="H35" s="18" t="s">
        <v>165</v>
      </c>
      <c r="I35" s="3" t="s">
        <v>182</v>
      </c>
      <c r="J35" s="16" t="s">
        <v>198</v>
      </c>
      <c r="K35" s="21" t="s">
        <v>1</v>
      </c>
      <c r="L35" s="25">
        <v>3096</v>
      </c>
      <c r="M35" s="25">
        <v>1032</v>
      </c>
      <c r="N35" s="4" t="s">
        <v>59</v>
      </c>
      <c r="O35" s="8" t="s">
        <v>203</v>
      </c>
      <c r="P35" s="8" t="s">
        <v>203</v>
      </c>
      <c r="Q35" s="7"/>
      <c r="R35" s="6" t="s">
        <v>223</v>
      </c>
      <c r="S35" s="8">
        <v>2017</v>
      </c>
      <c r="T35" s="7" t="s">
        <v>202</v>
      </c>
    </row>
    <row r="36" spans="1:20" ht="178.5">
      <c r="A36" s="10">
        <v>2017</v>
      </c>
      <c r="B36" s="4" t="s">
        <v>224</v>
      </c>
      <c r="D36" s="12" t="s">
        <v>75</v>
      </c>
      <c r="E36" s="8">
        <v>350</v>
      </c>
      <c r="F36" s="12" t="s">
        <v>108</v>
      </c>
      <c r="G36" s="18" t="s">
        <v>166</v>
      </c>
      <c r="H36" s="18" t="s">
        <v>165</v>
      </c>
      <c r="I36" s="3" t="s">
        <v>182</v>
      </c>
      <c r="J36" s="16" t="s">
        <v>198</v>
      </c>
      <c r="K36" s="21" t="s">
        <v>1</v>
      </c>
      <c r="L36" s="25">
        <v>1401</v>
      </c>
      <c r="M36" s="25">
        <v>350</v>
      </c>
      <c r="N36" s="4" t="s">
        <v>59</v>
      </c>
      <c r="O36" s="8" t="s">
        <v>203</v>
      </c>
      <c r="P36" s="8" t="s">
        <v>203</v>
      </c>
      <c r="Q36" s="7"/>
      <c r="R36" s="6" t="s">
        <v>223</v>
      </c>
      <c r="S36" s="8">
        <v>2017</v>
      </c>
      <c r="T36" s="7" t="s">
        <v>202</v>
      </c>
    </row>
    <row r="37" spans="1:20" ht="178.5">
      <c r="A37" s="10">
        <v>2017</v>
      </c>
      <c r="B37" s="4" t="s">
        <v>224</v>
      </c>
      <c r="D37" s="12" t="s">
        <v>75</v>
      </c>
      <c r="E37" s="8">
        <v>1500</v>
      </c>
      <c r="F37" s="12" t="s">
        <v>109</v>
      </c>
      <c r="G37" s="18" t="s">
        <v>141</v>
      </c>
      <c r="H37" s="18" t="s">
        <v>159</v>
      </c>
      <c r="I37" s="3" t="s">
        <v>182</v>
      </c>
      <c r="J37" s="18" t="s">
        <v>188</v>
      </c>
      <c r="K37" s="21" t="s">
        <v>1</v>
      </c>
      <c r="L37" s="25">
        <v>6000</v>
      </c>
      <c r="M37" s="25">
        <v>1500</v>
      </c>
      <c r="N37" s="4" t="s">
        <v>59</v>
      </c>
      <c r="O37" s="8" t="s">
        <v>203</v>
      </c>
      <c r="P37" s="8" t="s">
        <v>203</v>
      </c>
      <c r="Q37" s="7"/>
      <c r="R37" s="6" t="s">
        <v>223</v>
      </c>
      <c r="S37" s="8">
        <v>2017</v>
      </c>
      <c r="T37" s="7" t="s">
        <v>202</v>
      </c>
    </row>
    <row r="38" spans="1:20" ht="229.5">
      <c r="A38" s="10">
        <v>2017</v>
      </c>
      <c r="B38" s="4" t="s">
        <v>224</v>
      </c>
      <c r="D38" s="12" t="s">
        <v>76</v>
      </c>
      <c r="E38" s="8">
        <v>331</v>
      </c>
      <c r="F38" s="13" t="s">
        <v>110</v>
      </c>
      <c r="G38" s="13" t="s">
        <v>167</v>
      </c>
      <c r="H38" s="13" t="s">
        <v>168</v>
      </c>
      <c r="I38" s="3" t="s">
        <v>182</v>
      </c>
      <c r="J38" s="13" t="s">
        <v>199</v>
      </c>
      <c r="K38" s="21" t="s">
        <v>1</v>
      </c>
      <c r="L38" s="25">
        <v>1325</v>
      </c>
      <c r="M38" s="25">
        <v>331</v>
      </c>
      <c r="N38" s="4" t="s">
        <v>59</v>
      </c>
      <c r="O38" s="8" t="s">
        <v>203</v>
      </c>
      <c r="P38" s="8" t="s">
        <v>203</v>
      </c>
      <c r="Q38" s="7"/>
      <c r="R38" s="6" t="s">
        <v>223</v>
      </c>
      <c r="S38" s="8">
        <v>2017</v>
      </c>
      <c r="T38" s="7" t="s">
        <v>202</v>
      </c>
    </row>
    <row r="39" spans="1:20" ht="229.5">
      <c r="A39" s="10">
        <v>2017</v>
      </c>
      <c r="B39" s="4" t="s">
        <v>224</v>
      </c>
      <c r="D39" s="12" t="s">
        <v>76</v>
      </c>
      <c r="E39" s="8">
        <v>150</v>
      </c>
      <c r="F39" s="13" t="s">
        <v>111</v>
      </c>
      <c r="G39" s="13" t="s">
        <v>141</v>
      </c>
      <c r="H39" s="13" t="s">
        <v>169</v>
      </c>
      <c r="I39" s="3" t="s">
        <v>182</v>
      </c>
      <c r="J39" s="13" t="s">
        <v>190</v>
      </c>
      <c r="K39" s="21" t="s">
        <v>1</v>
      </c>
      <c r="L39" s="25">
        <v>600</v>
      </c>
      <c r="M39" s="25">
        <v>150</v>
      </c>
      <c r="N39" s="4" t="s">
        <v>59</v>
      </c>
      <c r="O39" s="8" t="s">
        <v>203</v>
      </c>
      <c r="P39" s="8" t="s">
        <v>203</v>
      </c>
      <c r="Q39" s="7"/>
      <c r="R39" s="6" t="s">
        <v>223</v>
      </c>
      <c r="S39" s="8">
        <v>2017</v>
      </c>
      <c r="T39" s="7" t="s">
        <v>202</v>
      </c>
    </row>
    <row r="40" spans="1:20" ht="255">
      <c r="A40" s="10">
        <v>2017</v>
      </c>
      <c r="B40" s="4" t="s">
        <v>224</v>
      </c>
      <c r="D40" s="16" t="s">
        <v>77</v>
      </c>
      <c r="E40" s="8">
        <v>108</v>
      </c>
      <c r="F40" s="16" t="s">
        <v>112</v>
      </c>
      <c r="G40" s="13" t="s">
        <v>170</v>
      </c>
      <c r="H40" s="13" t="s">
        <v>171</v>
      </c>
      <c r="I40" s="3" t="s">
        <v>182</v>
      </c>
      <c r="J40" s="13" t="s">
        <v>200</v>
      </c>
      <c r="K40" s="21" t="s">
        <v>1</v>
      </c>
      <c r="L40" s="25">
        <v>108</v>
      </c>
      <c r="M40" s="25">
        <v>108</v>
      </c>
      <c r="N40" s="4" t="s">
        <v>59</v>
      </c>
      <c r="O40" s="8" t="s">
        <v>203</v>
      </c>
      <c r="P40" s="8" t="s">
        <v>203</v>
      </c>
      <c r="Q40" s="7"/>
      <c r="R40" s="6" t="s">
        <v>221</v>
      </c>
      <c r="S40" s="8">
        <v>2017</v>
      </c>
      <c r="T40" s="7" t="s">
        <v>202</v>
      </c>
    </row>
    <row r="41" spans="1:20" ht="255">
      <c r="A41" s="10">
        <v>2017</v>
      </c>
      <c r="B41" s="4" t="s">
        <v>224</v>
      </c>
      <c r="D41" s="16" t="s">
        <v>77</v>
      </c>
      <c r="E41" s="8">
        <v>66</v>
      </c>
      <c r="F41" s="16" t="s">
        <v>113</v>
      </c>
      <c r="G41" s="13" t="s">
        <v>172</v>
      </c>
      <c r="H41" s="13" t="s">
        <v>173</v>
      </c>
      <c r="I41" s="3" t="s">
        <v>182</v>
      </c>
      <c r="J41" s="13" t="s">
        <v>201</v>
      </c>
      <c r="K41" s="21" t="s">
        <v>1</v>
      </c>
      <c r="L41" s="25">
        <v>88</v>
      </c>
      <c r="M41" s="25">
        <v>66</v>
      </c>
      <c r="N41" s="4" t="s">
        <v>59</v>
      </c>
      <c r="O41" s="8" t="s">
        <v>203</v>
      </c>
      <c r="P41" s="8" t="s">
        <v>203</v>
      </c>
      <c r="Q41" s="7"/>
      <c r="R41" s="6" t="s">
        <v>221</v>
      </c>
      <c r="S41" s="8">
        <v>2017</v>
      </c>
      <c r="T41" s="7" t="s">
        <v>202</v>
      </c>
    </row>
    <row r="42" spans="1:20" ht="255">
      <c r="A42" s="10">
        <v>2017</v>
      </c>
      <c r="B42" s="4" t="s">
        <v>224</v>
      </c>
      <c r="D42" s="16" t="s">
        <v>77</v>
      </c>
      <c r="E42" s="8">
        <v>1700</v>
      </c>
      <c r="F42" s="16" t="s">
        <v>114</v>
      </c>
      <c r="G42" s="13" t="s">
        <v>174</v>
      </c>
      <c r="H42" s="13" t="s">
        <v>175</v>
      </c>
      <c r="I42" s="3" t="s">
        <v>182</v>
      </c>
      <c r="J42" s="13" t="s">
        <v>188</v>
      </c>
      <c r="K42" s="21" t="s">
        <v>1</v>
      </c>
      <c r="L42" s="25">
        <v>6800</v>
      </c>
      <c r="M42" s="25">
        <v>1700</v>
      </c>
      <c r="N42" s="4" t="s">
        <v>59</v>
      </c>
      <c r="O42" s="8" t="s">
        <v>203</v>
      </c>
      <c r="P42" s="8" t="s">
        <v>203</v>
      </c>
      <c r="Q42" s="7"/>
      <c r="R42" s="6" t="s">
        <v>221</v>
      </c>
      <c r="S42" s="8">
        <v>2017</v>
      </c>
      <c r="T42" s="7" t="s">
        <v>202</v>
      </c>
    </row>
    <row r="43" spans="1:20" ht="191.25">
      <c r="A43" s="10">
        <v>2017</v>
      </c>
      <c r="B43" s="4" t="s">
        <v>224</v>
      </c>
      <c r="D43" s="13" t="s">
        <v>78</v>
      </c>
      <c r="E43" s="8">
        <v>37</v>
      </c>
      <c r="F43" s="16" t="s">
        <v>115</v>
      </c>
      <c r="G43" s="12" t="s">
        <v>176</v>
      </c>
      <c r="H43" s="18" t="s">
        <v>177</v>
      </c>
      <c r="I43" s="3" t="s">
        <v>182</v>
      </c>
      <c r="J43" s="18" t="s">
        <v>194</v>
      </c>
      <c r="K43" s="21" t="s">
        <v>1</v>
      </c>
      <c r="L43" s="25">
        <v>146</v>
      </c>
      <c r="M43" s="25">
        <v>37</v>
      </c>
      <c r="N43" s="4" t="s">
        <v>59</v>
      </c>
      <c r="O43" s="8" t="s">
        <v>203</v>
      </c>
      <c r="P43" s="8" t="s">
        <v>203</v>
      </c>
      <c r="Q43" s="7"/>
      <c r="R43" s="6" t="s">
        <v>221</v>
      </c>
      <c r="S43" s="8">
        <v>2017</v>
      </c>
      <c r="T43" s="7" t="s">
        <v>202</v>
      </c>
    </row>
    <row r="44" spans="1:20" ht="280.5">
      <c r="A44" s="10">
        <v>2017</v>
      </c>
      <c r="B44" s="4" t="s">
        <v>224</v>
      </c>
      <c r="D44" s="17" t="s">
        <v>79</v>
      </c>
      <c r="E44" s="8">
        <v>450</v>
      </c>
      <c r="F44" s="12" t="s">
        <v>116</v>
      </c>
      <c r="G44" s="13" t="s">
        <v>178</v>
      </c>
      <c r="H44" s="13" t="s">
        <v>179</v>
      </c>
      <c r="I44" s="3" t="s">
        <v>182</v>
      </c>
      <c r="J44" s="20" t="s">
        <v>188</v>
      </c>
      <c r="K44" s="21" t="s">
        <v>1</v>
      </c>
      <c r="L44" s="25">
        <v>1800</v>
      </c>
      <c r="M44" s="25">
        <v>450</v>
      </c>
      <c r="N44" s="4" t="s">
        <v>59</v>
      </c>
      <c r="O44" s="8" t="s">
        <v>203</v>
      </c>
      <c r="P44" s="8" t="s">
        <v>203</v>
      </c>
      <c r="Q44" s="7"/>
      <c r="R44" s="6" t="s">
        <v>221</v>
      </c>
      <c r="S44" s="8">
        <v>2017</v>
      </c>
      <c r="T44" s="7" t="s">
        <v>202</v>
      </c>
    </row>
    <row r="45" spans="1:20" ht="280.5">
      <c r="A45" s="10">
        <v>2017</v>
      </c>
      <c r="B45" s="4" t="s">
        <v>224</v>
      </c>
      <c r="D45" s="17" t="s">
        <v>79</v>
      </c>
      <c r="E45" s="8">
        <v>208</v>
      </c>
      <c r="F45" s="13" t="s">
        <v>117</v>
      </c>
      <c r="G45" s="13" t="s">
        <v>180</v>
      </c>
      <c r="H45" s="13" t="s">
        <v>181</v>
      </c>
      <c r="I45" s="3" t="s">
        <v>182</v>
      </c>
      <c r="J45" s="13" t="s">
        <v>201</v>
      </c>
      <c r="K45" s="21" t="s">
        <v>1</v>
      </c>
      <c r="L45" s="25">
        <v>208</v>
      </c>
      <c r="M45" s="25">
        <v>208</v>
      </c>
      <c r="N45" s="4" t="s">
        <v>59</v>
      </c>
      <c r="O45" s="8" t="s">
        <v>203</v>
      </c>
      <c r="P45" s="8" t="s">
        <v>203</v>
      </c>
      <c r="Q45" s="7"/>
      <c r="R45" s="6" t="s">
        <v>221</v>
      </c>
      <c r="S45" s="8">
        <v>2017</v>
      </c>
      <c r="T45" s="7" t="s">
        <v>202</v>
      </c>
    </row>
    <row r="46" spans="1:21" ht="63.75">
      <c r="A46" s="10">
        <v>2017</v>
      </c>
      <c r="B46" s="4" t="s">
        <v>224</v>
      </c>
      <c r="C46" s="31">
        <v>5</v>
      </c>
      <c r="D46" s="4" t="s">
        <v>225</v>
      </c>
      <c r="E46" s="28" t="s">
        <v>226</v>
      </c>
      <c r="F46" s="4" t="s">
        <v>227</v>
      </c>
      <c r="G46" s="4" t="s">
        <v>228</v>
      </c>
      <c r="H46" s="4" t="s">
        <v>229</v>
      </c>
      <c r="I46" s="3" t="s">
        <v>182</v>
      </c>
      <c r="J46" s="28" t="s">
        <v>230</v>
      </c>
      <c r="K46" s="29" t="s">
        <v>1</v>
      </c>
      <c r="L46" s="4" t="s">
        <v>226</v>
      </c>
      <c r="M46" s="4" t="s">
        <v>226</v>
      </c>
      <c r="N46" s="28" t="s">
        <v>59</v>
      </c>
      <c r="O46" s="32" t="s">
        <v>231</v>
      </c>
      <c r="Q46" s="7"/>
      <c r="R46" s="6" t="s">
        <v>232</v>
      </c>
      <c r="S46" s="8">
        <v>2017</v>
      </c>
      <c r="T46" s="7">
        <v>42916</v>
      </c>
      <c r="U46" s="30" t="s">
        <v>233</v>
      </c>
    </row>
    <row r="47" spans="1:21" ht="178.5">
      <c r="A47" s="43">
        <v>2017</v>
      </c>
      <c r="B47" s="33" t="s">
        <v>224</v>
      </c>
      <c r="C47" s="41" t="s">
        <v>234</v>
      </c>
      <c r="D47" s="34" t="s">
        <v>235</v>
      </c>
      <c r="E47" s="34" t="s">
        <v>236</v>
      </c>
      <c r="F47" s="35" t="s">
        <v>237</v>
      </c>
      <c r="G47" s="36" t="s">
        <v>238</v>
      </c>
      <c r="H47" s="36" t="s">
        <v>239</v>
      </c>
      <c r="I47" s="37" t="s">
        <v>240</v>
      </c>
      <c r="J47" s="37" t="s">
        <v>241</v>
      </c>
      <c r="K47" s="33" t="s">
        <v>1</v>
      </c>
      <c r="L47" s="38">
        <v>1</v>
      </c>
      <c r="M47" s="38">
        <v>1.15</v>
      </c>
      <c r="N47" s="39"/>
      <c r="O47" s="33" t="s">
        <v>231</v>
      </c>
      <c r="P47" s="35" t="s">
        <v>242</v>
      </c>
      <c r="Q47" s="40">
        <v>43069</v>
      </c>
      <c r="R47" s="41" t="s">
        <v>243</v>
      </c>
      <c r="S47" s="33">
        <v>2017</v>
      </c>
      <c r="T47" s="40">
        <v>43039</v>
      </c>
      <c r="U47" s="42" t="s">
        <v>244</v>
      </c>
    </row>
    <row r="48" spans="1:21" ht="204">
      <c r="A48" s="43">
        <v>2017</v>
      </c>
      <c r="B48" s="33" t="s">
        <v>224</v>
      </c>
      <c r="C48" s="41" t="s">
        <v>234</v>
      </c>
      <c r="D48" s="34" t="s">
        <v>235</v>
      </c>
      <c r="E48" s="34" t="s">
        <v>245</v>
      </c>
      <c r="F48" s="35" t="s">
        <v>246</v>
      </c>
      <c r="G48" s="36" t="s">
        <v>247</v>
      </c>
      <c r="H48" s="36" t="s">
        <v>248</v>
      </c>
      <c r="I48" s="37" t="s">
        <v>240</v>
      </c>
      <c r="J48" s="33" t="s">
        <v>249</v>
      </c>
      <c r="K48" s="33" t="s">
        <v>1</v>
      </c>
      <c r="L48" s="38">
        <v>1</v>
      </c>
      <c r="M48" s="38">
        <v>1.1</v>
      </c>
      <c r="N48" s="39"/>
      <c r="O48" s="33" t="s">
        <v>231</v>
      </c>
      <c r="P48" s="35" t="s">
        <v>242</v>
      </c>
      <c r="Q48" s="40">
        <v>43069</v>
      </c>
      <c r="R48" s="41" t="s">
        <v>243</v>
      </c>
      <c r="S48" s="33">
        <v>2017</v>
      </c>
      <c r="T48" s="40">
        <v>43039</v>
      </c>
      <c r="U48" s="42" t="s">
        <v>244</v>
      </c>
    </row>
    <row r="49" spans="1:21" ht="255">
      <c r="A49" s="43">
        <v>2017</v>
      </c>
      <c r="B49" s="33" t="s">
        <v>224</v>
      </c>
      <c r="C49" s="41" t="s">
        <v>234</v>
      </c>
      <c r="D49" s="34" t="s">
        <v>235</v>
      </c>
      <c r="E49" s="34" t="s">
        <v>250</v>
      </c>
      <c r="F49" s="35" t="s">
        <v>251</v>
      </c>
      <c r="G49" s="36" t="s">
        <v>252</v>
      </c>
      <c r="H49" s="36" t="s">
        <v>253</v>
      </c>
      <c r="I49" s="37" t="s">
        <v>240</v>
      </c>
      <c r="J49" s="33" t="s">
        <v>254</v>
      </c>
      <c r="K49" s="33" t="s">
        <v>1</v>
      </c>
      <c r="L49" s="38">
        <v>1</v>
      </c>
      <c r="M49" s="38">
        <v>1.05</v>
      </c>
      <c r="N49" s="39"/>
      <c r="O49" s="33" t="s">
        <v>231</v>
      </c>
      <c r="P49" s="35" t="s">
        <v>242</v>
      </c>
      <c r="Q49" s="40">
        <v>43069</v>
      </c>
      <c r="R49" s="41" t="s">
        <v>243</v>
      </c>
      <c r="S49" s="33">
        <v>2017</v>
      </c>
      <c r="T49" s="40">
        <v>43039</v>
      </c>
      <c r="U49" s="42" t="s">
        <v>244</v>
      </c>
    </row>
    <row r="50" spans="1:21" ht="280.5">
      <c r="A50" s="43">
        <v>2017</v>
      </c>
      <c r="B50" s="33" t="s">
        <v>224</v>
      </c>
      <c r="C50" s="41" t="s">
        <v>234</v>
      </c>
      <c r="D50" s="34" t="s">
        <v>255</v>
      </c>
      <c r="E50" s="34" t="s">
        <v>255</v>
      </c>
      <c r="F50" s="35" t="s">
        <v>256</v>
      </c>
      <c r="G50" s="34" t="s">
        <v>257</v>
      </c>
      <c r="H50" s="35" t="s">
        <v>258</v>
      </c>
      <c r="I50" s="37" t="s">
        <v>240</v>
      </c>
      <c r="J50" s="43" t="s">
        <v>259</v>
      </c>
      <c r="K50" s="33" t="s">
        <v>1</v>
      </c>
      <c r="L50" s="38">
        <v>0.9</v>
      </c>
      <c r="M50" s="38">
        <v>1</v>
      </c>
      <c r="N50" s="44"/>
      <c r="O50" s="33" t="s">
        <v>231</v>
      </c>
      <c r="P50" s="35" t="s">
        <v>260</v>
      </c>
      <c r="Q50" s="40">
        <v>43069</v>
      </c>
      <c r="R50" s="41" t="s">
        <v>243</v>
      </c>
      <c r="S50" s="33">
        <v>2017</v>
      </c>
      <c r="T50" s="40">
        <v>43039</v>
      </c>
      <c r="U50" s="42"/>
    </row>
    <row r="51" spans="1:20" ht="242.25">
      <c r="A51" s="45">
        <v>2017</v>
      </c>
      <c r="B51" s="46" t="s">
        <v>261</v>
      </c>
      <c r="C51" s="45" t="s">
        <v>262</v>
      </c>
      <c r="D51" s="47" t="s">
        <v>263</v>
      </c>
      <c r="E51" s="51">
        <v>1</v>
      </c>
      <c r="F51" s="46" t="s">
        <v>264</v>
      </c>
      <c r="G51" s="50" t="s">
        <v>265</v>
      </c>
      <c r="H51" s="50" t="s">
        <v>266</v>
      </c>
      <c r="I51" s="46" t="s">
        <v>182</v>
      </c>
      <c r="J51" s="47" t="s">
        <v>267</v>
      </c>
      <c r="K51" s="65" t="s">
        <v>1</v>
      </c>
      <c r="L51" s="51">
        <v>1</v>
      </c>
      <c r="M51" s="59">
        <v>1</v>
      </c>
      <c r="N51" s="59">
        <v>0</v>
      </c>
      <c r="O51" s="50"/>
      <c r="P51" s="50"/>
      <c r="Q51" s="54">
        <v>42825</v>
      </c>
      <c r="R51" s="52" t="s">
        <v>268</v>
      </c>
      <c r="S51" s="53">
        <v>2017</v>
      </c>
      <c r="T51" s="55">
        <v>43080</v>
      </c>
    </row>
    <row r="52" spans="1:20" ht="242.25">
      <c r="A52" s="45">
        <v>2017</v>
      </c>
      <c r="B52" s="46" t="s">
        <v>269</v>
      </c>
      <c r="C52" s="45" t="s">
        <v>262</v>
      </c>
      <c r="D52" s="47" t="s">
        <v>263</v>
      </c>
      <c r="E52" s="51">
        <v>1</v>
      </c>
      <c r="F52" s="46" t="s">
        <v>264</v>
      </c>
      <c r="G52" s="50" t="s">
        <v>265</v>
      </c>
      <c r="H52" s="50" t="s">
        <v>270</v>
      </c>
      <c r="I52" s="46" t="s">
        <v>182</v>
      </c>
      <c r="J52" s="47" t="s">
        <v>267</v>
      </c>
      <c r="K52" s="65" t="s">
        <v>1</v>
      </c>
      <c r="L52" s="51">
        <v>1</v>
      </c>
      <c r="M52" s="59">
        <v>1</v>
      </c>
      <c r="N52" s="59">
        <v>0.5</v>
      </c>
      <c r="O52" s="50"/>
      <c r="P52" s="50"/>
      <c r="Q52" s="54">
        <v>42916</v>
      </c>
      <c r="R52" s="52" t="s">
        <v>268</v>
      </c>
      <c r="S52" s="53">
        <v>2017</v>
      </c>
      <c r="T52" s="55">
        <v>43080</v>
      </c>
    </row>
    <row r="53" spans="1:20" ht="242.25">
      <c r="A53" s="45">
        <v>2017</v>
      </c>
      <c r="B53" s="46" t="s">
        <v>271</v>
      </c>
      <c r="C53" s="45" t="s">
        <v>262</v>
      </c>
      <c r="D53" s="47" t="s">
        <v>263</v>
      </c>
      <c r="E53" s="51">
        <v>1</v>
      </c>
      <c r="F53" s="46" t="s">
        <v>264</v>
      </c>
      <c r="G53" s="50" t="s">
        <v>265</v>
      </c>
      <c r="H53" s="50" t="s">
        <v>272</v>
      </c>
      <c r="I53" s="46" t="s">
        <v>182</v>
      </c>
      <c r="J53" s="47" t="s">
        <v>267</v>
      </c>
      <c r="K53" s="65" t="s">
        <v>1</v>
      </c>
      <c r="L53" s="51">
        <v>1</v>
      </c>
      <c r="M53" s="59">
        <v>1</v>
      </c>
      <c r="N53" s="59">
        <v>0.25</v>
      </c>
      <c r="O53" s="50"/>
      <c r="P53" s="50"/>
      <c r="Q53" s="54">
        <v>43008</v>
      </c>
      <c r="R53" s="52" t="s">
        <v>268</v>
      </c>
      <c r="S53" s="53">
        <v>2017</v>
      </c>
      <c r="T53" s="55">
        <v>43080</v>
      </c>
    </row>
    <row r="54" spans="1:20" ht="229.5">
      <c r="A54" s="45">
        <v>2017</v>
      </c>
      <c r="B54" s="46" t="s">
        <v>261</v>
      </c>
      <c r="C54" s="45" t="s">
        <v>262</v>
      </c>
      <c r="D54" s="47" t="s">
        <v>273</v>
      </c>
      <c r="E54" s="51">
        <v>1</v>
      </c>
      <c r="F54" s="46" t="s">
        <v>274</v>
      </c>
      <c r="G54" s="50" t="s">
        <v>275</v>
      </c>
      <c r="H54" s="50" t="s">
        <v>276</v>
      </c>
      <c r="I54" s="46" t="s">
        <v>182</v>
      </c>
      <c r="J54" s="50" t="s">
        <v>267</v>
      </c>
      <c r="K54" s="65" t="s">
        <v>1</v>
      </c>
      <c r="L54" s="51">
        <v>1</v>
      </c>
      <c r="M54" s="59">
        <v>1</v>
      </c>
      <c r="N54" s="59">
        <v>0</v>
      </c>
      <c r="O54" s="50"/>
      <c r="P54" s="50"/>
      <c r="Q54" s="54">
        <v>42825</v>
      </c>
      <c r="R54" s="52" t="s">
        <v>268</v>
      </c>
      <c r="S54" s="53">
        <v>2017</v>
      </c>
      <c r="T54" s="55">
        <v>43080</v>
      </c>
    </row>
    <row r="55" spans="1:20" ht="229.5">
      <c r="A55" s="45">
        <v>2017</v>
      </c>
      <c r="B55" s="46" t="s">
        <v>269</v>
      </c>
      <c r="C55" s="45" t="s">
        <v>262</v>
      </c>
      <c r="D55" s="47" t="s">
        <v>273</v>
      </c>
      <c r="E55" s="51">
        <v>1</v>
      </c>
      <c r="F55" s="46" t="s">
        <v>274</v>
      </c>
      <c r="G55" s="50" t="s">
        <v>275</v>
      </c>
      <c r="H55" s="50" t="s">
        <v>277</v>
      </c>
      <c r="I55" s="46" t="s">
        <v>182</v>
      </c>
      <c r="J55" s="50" t="s">
        <v>267</v>
      </c>
      <c r="K55" s="65" t="s">
        <v>1</v>
      </c>
      <c r="L55" s="51">
        <v>1</v>
      </c>
      <c r="M55" s="59">
        <v>1</v>
      </c>
      <c r="N55" s="59">
        <v>0.5</v>
      </c>
      <c r="O55" s="50"/>
      <c r="P55" s="50"/>
      <c r="Q55" s="54">
        <v>42916</v>
      </c>
      <c r="R55" s="52" t="s">
        <v>268</v>
      </c>
      <c r="S55" s="53">
        <v>2017</v>
      </c>
      <c r="T55" s="55">
        <v>43080</v>
      </c>
    </row>
    <row r="56" spans="1:20" ht="229.5">
      <c r="A56" s="45">
        <v>2017</v>
      </c>
      <c r="B56" s="46" t="s">
        <v>271</v>
      </c>
      <c r="C56" s="45" t="s">
        <v>262</v>
      </c>
      <c r="D56" s="47" t="s">
        <v>273</v>
      </c>
      <c r="E56" s="51">
        <v>1</v>
      </c>
      <c r="F56" s="46" t="s">
        <v>274</v>
      </c>
      <c r="G56" s="50" t="s">
        <v>275</v>
      </c>
      <c r="H56" s="50" t="s">
        <v>278</v>
      </c>
      <c r="I56" s="46" t="s">
        <v>182</v>
      </c>
      <c r="J56" s="50" t="s">
        <v>267</v>
      </c>
      <c r="K56" s="65" t="s">
        <v>1</v>
      </c>
      <c r="L56" s="51">
        <v>1</v>
      </c>
      <c r="M56" s="59">
        <v>1</v>
      </c>
      <c r="N56" s="59">
        <v>0.25</v>
      </c>
      <c r="O56" s="50"/>
      <c r="P56" s="50"/>
      <c r="Q56" s="54">
        <v>43008</v>
      </c>
      <c r="R56" s="52" t="s">
        <v>268</v>
      </c>
      <c r="S56" s="53">
        <v>2017</v>
      </c>
      <c r="T56" s="55">
        <v>43080</v>
      </c>
    </row>
    <row r="57" spans="1:20" ht="178.5">
      <c r="A57" s="45">
        <v>2017</v>
      </c>
      <c r="B57" s="46" t="s">
        <v>261</v>
      </c>
      <c r="C57" s="45" t="s">
        <v>262</v>
      </c>
      <c r="D57" s="47" t="s">
        <v>279</v>
      </c>
      <c r="E57" s="51">
        <v>1</v>
      </c>
      <c r="F57" s="46" t="s">
        <v>280</v>
      </c>
      <c r="G57" s="50" t="s">
        <v>281</v>
      </c>
      <c r="H57" s="50" t="s">
        <v>282</v>
      </c>
      <c r="I57" s="46" t="s">
        <v>182</v>
      </c>
      <c r="J57" s="50" t="s">
        <v>283</v>
      </c>
      <c r="K57" s="65" t="s">
        <v>1</v>
      </c>
      <c r="L57" s="51">
        <v>1</v>
      </c>
      <c r="M57" s="59">
        <v>1</v>
      </c>
      <c r="N57" s="45">
        <v>0</v>
      </c>
      <c r="O57" s="50"/>
      <c r="P57" s="50"/>
      <c r="Q57" s="54">
        <v>42825</v>
      </c>
      <c r="R57" s="52" t="s">
        <v>284</v>
      </c>
      <c r="S57" s="53">
        <v>2017</v>
      </c>
      <c r="T57" s="55">
        <v>43080</v>
      </c>
    </row>
    <row r="58" spans="1:20" ht="178.5">
      <c r="A58" s="45">
        <v>2017</v>
      </c>
      <c r="B58" s="46" t="s">
        <v>269</v>
      </c>
      <c r="C58" s="45" t="s">
        <v>262</v>
      </c>
      <c r="D58" s="47" t="s">
        <v>279</v>
      </c>
      <c r="E58" s="51">
        <v>1</v>
      </c>
      <c r="F58" s="46" t="s">
        <v>280</v>
      </c>
      <c r="G58" s="50" t="s">
        <v>281</v>
      </c>
      <c r="H58" s="50" t="s">
        <v>282</v>
      </c>
      <c r="I58" s="46" t="s">
        <v>182</v>
      </c>
      <c r="J58" s="50" t="s">
        <v>283</v>
      </c>
      <c r="K58" s="65" t="s">
        <v>0</v>
      </c>
      <c r="L58" s="51">
        <v>1</v>
      </c>
      <c r="M58" s="59">
        <v>1.06</v>
      </c>
      <c r="N58" s="45">
        <v>0</v>
      </c>
      <c r="O58" s="50"/>
      <c r="P58" s="50"/>
      <c r="Q58" s="54">
        <v>42916</v>
      </c>
      <c r="R58" s="52" t="s">
        <v>284</v>
      </c>
      <c r="S58" s="53">
        <v>2017</v>
      </c>
      <c r="T58" s="55">
        <v>43080</v>
      </c>
    </row>
    <row r="59" spans="1:20" ht="178.5">
      <c r="A59" s="45">
        <v>2017</v>
      </c>
      <c r="B59" s="46" t="s">
        <v>271</v>
      </c>
      <c r="C59" s="45" t="s">
        <v>262</v>
      </c>
      <c r="D59" s="47" t="s">
        <v>279</v>
      </c>
      <c r="E59" s="51">
        <v>1</v>
      </c>
      <c r="F59" s="46" t="s">
        <v>280</v>
      </c>
      <c r="G59" s="50" t="s">
        <v>281</v>
      </c>
      <c r="H59" s="50" t="s">
        <v>282</v>
      </c>
      <c r="I59" s="46" t="s">
        <v>182</v>
      </c>
      <c r="J59" s="50" t="s">
        <v>283</v>
      </c>
      <c r="K59" s="65" t="s">
        <v>0</v>
      </c>
      <c r="L59" s="51">
        <v>1</v>
      </c>
      <c r="M59" s="59">
        <v>1.16</v>
      </c>
      <c r="N59" s="45">
        <v>1</v>
      </c>
      <c r="O59" s="50"/>
      <c r="P59" s="50"/>
      <c r="Q59" s="54">
        <v>43008</v>
      </c>
      <c r="R59" s="52" t="s">
        <v>284</v>
      </c>
      <c r="S59" s="53">
        <v>2017</v>
      </c>
      <c r="T59" s="55">
        <v>43080</v>
      </c>
    </row>
    <row r="60" spans="1:20" ht="165.75">
      <c r="A60" s="45">
        <v>2017</v>
      </c>
      <c r="B60" s="46" t="s">
        <v>261</v>
      </c>
      <c r="C60" s="45" t="s">
        <v>262</v>
      </c>
      <c r="D60" s="47" t="s">
        <v>285</v>
      </c>
      <c r="E60" s="51">
        <v>1</v>
      </c>
      <c r="F60" s="58" t="s">
        <v>286</v>
      </c>
      <c r="G60" s="50" t="s">
        <v>287</v>
      </c>
      <c r="H60" s="50" t="s">
        <v>288</v>
      </c>
      <c r="I60" s="46" t="s">
        <v>182</v>
      </c>
      <c r="J60" s="50" t="s">
        <v>289</v>
      </c>
      <c r="K60" s="65" t="s">
        <v>0</v>
      </c>
      <c r="L60" s="51">
        <v>1</v>
      </c>
      <c r="M60" s="60">
        <v>1.2</v>
      </c>
      <c r="N60" s="61">
        <v>0.8333333333333334</v>
      </c>
      <c r="O60" s="50"/>
      <c r="P60" s="50"/>
      <c r="Q60" s="54">
        <v>42825</v>
      </c>
      <c r="R60" s="52" t="s">
        <v>284</v>
      </c>
      <c r="S60" s="53">
        <v>2017</v>
      </c>
      <c r="T60" s="55">
        <v>43080</v>
      </c>
    </row>
    <row r="61" spans="1:20" ht="165.75">
      <c r="A61" s="45">
        <v>2017</v>
      </c>
      <c r="B61" s="46" t="s">
        <v>269</v>
      </c>
      <c r="C61" s="45" t="s">
        <v>262</v>
      </c>
      <c r="D61" s="47" t="s">
        <v>285</v>
      </c>
      <c r="E61" s="51">
        <v>1</v>
      </c>
      <c r="F61" s="58" t="s">
        <v>286</v>
      </c>
      <c r="G61" s="50" t="s">
        <v>287</v>
      </c>
      <c r="H61" s="50" t="s">
        <v>288</v>
      </c>
      <c r="I61" s="46" t="s">
        <v>182</v>
      </c>
      <c r="J61" s="50" t="s">
        <v>289</v>
      </c>
      <c r="K61" s="65" t="s">
        <v>0</v>
      </c>
      <c r="L61" s="51">
        <v>1</v>
      </c>
      <c r="M61" s="60">
        <v>1.15</v>
      </c>
      <c r="N61" s="61">
        <v>0.8695652173913044</v>
      </c>
      <c r="O61" s="50"/>
      <c r="P61" s="50"/>
      <c r="Q61" s="54">
        <v>42916</v>
      </c>
      <c r="R61" s="52" t="s">
        <v>284</v>
      </c>
      <c r="S61" s="53">
        <v>2017</v>
      </c>
      <c r="T61" s="55">
        <v>43080</v>
      </c>
    </row>
    <row r="62" spans="1:20" ht="165.75">
      <c r="A62" s="45">
        <v>2017</v>
      </c>
      <c r="B62" s="46" t="s">
        <v>271</v>
      </c>
      <c r="C62" s="45" t="s">
        <v>262</v>
      </c>
      <c r="D62" s="47" t="s">
        <v>285</v>
      </c>
      <c r="E62" s="51">
        <v>1</v>
      </c>
      <c r="F62" s="58" t="s">
        <v>286</v>
      </c>
      <c r="G62" s="50" t="s">
        <v>287</v>
      </c>
      <c r="H62" s="50" t="s">
        <v>288</v>
      </c>
      <c r="I62" s="46" t="s">
        <v>182</v>
      </c>
      <c r="J62" s="50" t="s">
        <v>289</v>
      </c>
      <c r="K62" s="65" t="s">
        <v>0</v>
      </c>
      <c r="L62" s="51">
        <v>1</v>
      </c>
      <c r="M62" s="60">
        <v>1.47</v>
      </c>
      <c r="N62" s="51">
        <v>0.6802721088435374</v>
      </c>
      <c r="O62" s="50"/>
      <c r="P62" s="50"/>
      <c r="Q62" s="54">
        <v>43008</v>
      </c>
      <c r="R62" s="52" t="s">
        <v>284</v>
      </c>
      <c r="S62" s="53">
        <v>2017</v>
      </c>
      <c r="T62" s="55">
        <v>43080</v>
      </c>
    </row>
    <row r="63" spans="1:20" ht="153">
      <c r="A63" s="45">
        <v>2017</v>
      </c>
      <c r="B63" s="46" t="s">
        <v>261</v>
      </c>
      <c r="C63" s="45" t="s">
        <v>262</v>
      </c>
      <c r="D63" s="56" t="s">
        <v>290</v>
      </c>
      <c r="E63" s="51">
        <v>1</v>
      </c>
      <c r="F63" s="56" t="s">
        <v>291</v>
      </c>
      <c r="G63" s="56" t="s">
        <v>292</v>
      </c>
      <c r="H63" s="56" t="s">
        <v>293</v>
      </c>
      <c r="I63" s="46" t="s">
        <v>182</v>
      </c>
      <c r="J63" s="58" t="s">
        <v>294</v>
      </c>
      <c r="K63" s="57" t="s">
        <v>0</v>
      </c>
      <c r="L63" s="57">
        <v>0</v>
      </c>
      <c r="M63" s="62">
        <v>0.05</v>
      </c>
      <c r="N63" s="63">
        <v>0</v>
      </c>
      <c r="O63" s="56"/>
      <c r="P63" s="56"/>
      <c r="Q63" s="54">
        <v>42825</v>
      </c>
      <c r="R63" s="48" t="s">
        <v>295</v>
      </c>
      <c r="S63" s="53">
        <v>2017</v>
      </c>
      <c r="T63" s="55">
        <v>43080</v>
      </c>
    </row>
    <row r="64" spans="1:20" ht="153">
      <c r="A64" s="45">
        <v>2017</v>
      </c>
      <c r="B64" s="46" t="s">
        <v>269</v>
      </c>
      <c r="C64" s="45" t="s">
        <v>262</v>
      </c>
      <c r="D64" s="56" t="s">
        <v>290</v>
      </c>
      <c r="E64" s="51">
        <v>1</v>
      </c>
      <c r="F64" s="56" t="s">
        <v>291</v>
      </c>
      <c r="G64" s="56" t="s">
        <v>292</v>
      </c>
      <c r="H64" s="56" t="s">
        <v>293</v>
      </c>
      <c r="I64" s="46" t="s">
        <v>182</v>
      </c>
      <c r="J64" s="58" t="s">
        <v>294</v>
      </c>
      <c r="K64" s="57" t="s">
        <v>0</v>
      </c>
      <c r="L64" s="57">
        <v>0</v>
      </c>
      <c r="M64" s="62">
        <v>0.1</v>
      </c>
      <c r="N64" s="63">
        <v>0</v>
      </c>
      <c r="O64" s="56"/>
      <c r="P64" s="56"/>
      <c r="Q64" s="54">
        <v>42916</v>
      </c>
      <c r="R64" s="48" t="s">
        <v>295</v>
      </c>
      <c r="S64" s="53">
        <v>2017</v>
      </c>
      <c r="T64" s="55">
        <v>43080</v>
      </c>
    </row>
    <row r="65" spans="1:20" ht="153">
      <c r="A65" s="45">
        <v>2017</v>
      </c>
      <c r="B65" s="46" t="s">
        <v>271</v>
      </c>
      <c r="C65" s="45" t="s">
        <v>262</v>
      </c>
      <c r="D65" s="56" t="s">
        <v>290</v>
      </c>
      <c r="E65" s="51">
        <v>1</v>
      </c>
      <c r="F65" s="56" t="s">
        <v>291</v>
      </c>
      <c r="G65" s="56" t="s">
        <v>292</v>
      </c>
      <c r="H65" s="56" t="s">
        <v>293</v>
      </c>
      <c r="I65" s="46" t="s">
        <v>182</v>
      </c>
      <c r="J65" s="58" t="s">
        <v>294</v>
      </c>
      <c r="K65" s="57" t="s">
        <v>0</v>
      </c>
      <c r="L65" s="57">
        <v>0</v>
      </c>
      <c r="M65" s="62">
        <v>0.15</v>
      </c>
      <c r="N65" s="63">
        <v>0</v>
      </c>
      <c r="O65" s="56"/>
      <c r="P65" s="56"/>
      <c r="Q65" s="54">
        <v>43008</v>
      </c>
      <c r="R65" s="48" t="s">
        <v>295</v>
      </c>
      <c r="S65" s="53">
        <v>2017</v>
      </c>
      <c r="T65" s="55">
        <v>43080</v>
      </c>
    </row>
    <row r="66" spans="1:20" ht="280.5">
      <c r="A66" s="45">
        <v>2017</v>
      </c>
      <c r="B66" s="46" t="s">
        <v>261</v>
      </c>
      <c r="C66" s="45" t="s">
        <v>262</v>
      </c>
      <c r="D66" s="56" t="s">
        <v>296</v>
      </c>
      <c r="E66" s="51">
        <v>1</v>
      </c>
      <c r="F66" s="56" t="s">
        <v>297</v>
      </c>
      <c r="G66" s="56" t="s">
        <v>298</v>
      </c>
      <c r="H66" s="56" t="s">
        <v>299</v>
      </c>
      <c r="I66" s="46" t="s">
        <v>182</v>
      </c>
      <c r="J66" s="58" t="s">
        <v>300</v>
      </c>
      <c r="K66" s="57" t="s">
        <v>1</v>
      </c>
      <c r="L66" s="64">
        <v>0</v>
      </c>
      <c r="M66" s="60">
        <v>0.01</v>
      </c>
      <c r="N66" s="60">
        <v>0.01</v>
      </c>
      <c r="O66" s="56"/>
      <c r="P66" s="56"/>
      <c r="Q66" s="54">
        <v>42825</v>
      </c>
      <c r="R66" s="48" t="s">
        <v>295</v>
      </c>
      <c r="S66" s="53">
        <v>2017</v>
      </c>
      <c r="T66" s="55">
        <v>43080</v>
      </c>
    </row>
    <row r="67" spans="1:20" ht="280.5">
      <c r="A67" s="45">
        <v>2017</v>
      </c>
      <c r="B67" s="46" t="s">
        <v>269</v>
      </c>
      <c r="C67" s="45" t="s">
        <v>262</v>
      </c>
      <c r="D67" s="56" t="s">
        <v>296</v>
      </c>
      <c r="E67" s="51">
        <v>1</v>
      </c>
      <c r="F67" s="56" t="s">
        <v>297</v>
      </c>
      <c r="G67" s="56" t="s">
        <v>298</v>
      </c>
      <c r="H67" s="56" t="s">
        <v>299</v>
      </c>
      <c r="I67" s="46" t="s">
        <v>182</v>
      </c>
      <c r="J67" s="58" t="s">
        <v>300</v>
      </c>
      <c r="K67" s="57" t="s">
        <v>1</v>
      </c>
      <c r="L67" s="64">
        <v>0</v>
      </c>
      <c r="M67" s="60">
        <v>0.02</v>
      </c>
      <c r="N67" s="60">
        <v>0.02</v>
      </c>
      <c r="O67" s="56"/>
      <c r="P67" s="56"/>
      <c r="Q67" s="54">
        <v>42916</v>
      </c>
      <c r="R67" s="48" t="s">
        <v>295</v>
      </c>
      <c r="S67" s="53">
        <v>2017</v>
      </c>
      <c r="T67" s="55">
        <v>43080</v>
      </c>
    </row>
    <row r="68" spans="1:20" ht="280.5">
      <c r="A68" s="45">
        <v>2017</v>
      </c>
      <c r="B68" s="46" t="s">
        <v>271</v>
      </c>
      <c r="C68" s="45" t="s">
        <v>262</v>
      </c>
      <c r="D68" s="56" t="s">
        <v>296</v>
      </c>
      <c r="E68" s="51">
        <v>1</v>
      </c>
      <c r="F68" s="56" t="s">
        <v>297</v>
      </c>
      <c r="G68" s="56" t="s">
        <v>298</v>
      </c>
      <c r="H68" s="56" t="s">
        <v>299</v>
      </c>
      <c r="I68" s="46" t="s">
        <v>182</v>
      </c>
      <c r="J68" s="58" t="s">
        <v>300</v>
      </c>
      <c r="K68" s="57" t="s">
        <v>1</v>
      </c>
      <c r="L68" s="64">
        <v>0</v>
      </c>
      <c r="M68" s="64">
        <v>3</v>
      </c>
      <c r="N68" s="64">
        <v>3</v>
      </c>
      <c r="O68" s="56"/>
      <c r="P68" s="56"/>
      <c r="Q68" s="54">
        <v>43008</v>
      </c>
      <c r="R68" s="48" t="s">
        <v>295</v>
      </c>
      <c r="S68" s="53">
        <v>2017</v>
      </c>
      <c r="T68" s="55">
        <v>43080</v>
      </c>
    </row>
    <row r="69" spans="1:20" ht="229.5">
      <c r="A69" s="45">
        <v>2017</v>
      </c>
      <c r="B69" s="46" t="s">
        <v>261</v>
      </c>
      <c r="C69" s="45" t="s">
        <v>262</v>
      </c>
      <c r="D69" s="56" t="s">
        <v>301</v>
      </c>
      <c r="E69" s="51">
        <v>1</v>
      </c>
      <c r="F69" s="56" t="s">
        <v>302</v>
      </c>
      <c r="G69" s="56" t="s">
        <v>303</v>
      </c>
      <c r="H69" s="56" t="s">
        <v>304</v>
      </c>
      <c r="I69" s="46" t="s">
        <v>182</v>
      </c>
      <c r="J69" s="58" t="s">
        <v>305</v>
      </c>
      <c r="K69" s="57" t="s">
        <v>1</v>
      </c>
      <c r="L69" s="57">
        <v>0</v>
      </c>
      <c r="M69" s="57">
        <v>0</v>
      </c>
      <c r="N69" s="57">
        <v>0</v>
      </c>
      <c r="O69" s="56"/>
      <c r="P69" s="56"/>
      <c r="Q69" s="54">
        <v>42825</v>
      </c>
      <c r="R69" s="48" t="s">
        <v>295</v>
      </c>
      <c r="S69" s="53">
        <v>2017</v>
      </c>
      <c r="T69" s="55">
        <v>43080</v>
      </c>
    </row>
    <row r="70" spans="1:20" ht="229.5">
      <c r="A70" s="45">
        <v>2017</v>
      </c>
      <c r="B70" s="46" t="s">
        <v>269</v>
      </c>
      <c r="C70" s="45" t="s">
        <v>262</v>
      </c>
      <c r="D70" s="56" t="s">
        <v>301</v>
      </c>
      <c r="E70" s="51">
        <v>1</v>
      </c>
      <c r="F70" s="56" t="s">
        <v>306</v>
      </c>
      <c r="G70" s="56" t="s">
        <v>307</v>
      </c>
      <c r="H70" s="56" t="s">
        <v>308</v>
      </c>
      <c r="I70" s="46" t="s">
        <v>182</v>
      </c>
      <c r="J70" s="58" t="s">
        <v>305</v>
      </c>
      <c r="K70" s="57" t="s">
        <v>1</v>
      </c>
      <c r="L70" s="57">
        <v>0</v>
      </c>
      <c r="M70" s="57">
        <v>0</v>
      </c>
      <c r="N70" s="57">
        <v>0</v>
      </c>
      <c r="O70" s="56"/>
      <c r="P70" s="56"/>
      <c r="Q70" s="54">
        <v>42916</v>
      </c>
      <c r="R70" s="48" t="s">
        <v>295</v>
      </c>
      <c r="S70" s="53">
        <v>2017</v>
      </c>
      <c r="T70" s="55">
        <v>43080</v>
      </c>
    </row>
    <row r="71" spans="1:20" ht="229.5">
      <c r="A71" s="45">
        <v>2017</v>
      </c>
      <c r="B71" s="46" t="s">
        <v>271</v>
      </c>
      <c r="C71" s="45" t="s">
        <v>262</v>
      </c>
      <c r="D71" s="56" t="s">
        <v>301</v>
      </c>
      <c r="E71" s="51">
        <v>1</v>
      </c>
      <c r="F71" s="56" t="s">
        <v>309</v>
      </c>
      <c r="G71" s="56" t="s">
        <v>310</v>
      </c>
      <c r="H71" s="56" t="s">
        <v>311</v>
      </c>
      <c r="I71" s="46" t="s">
        <v>182</v>
      </c>
      <c r="J71" s="58" t="s">
        <v>305</v>
      </c>
      <c r="K71" s="57" t="s">
        <v>1</v>
      </c>
      <c r="L71" s="57">
        <v>0</v>
      </c>
      <c r="M71" s="57">
        <v>0</v>
      </c>
      <c r="N71" s="57">
        <v>0</v>
      </c>
      <c r="O71" s="56"/>
      <c r="P71" s="56"/>
      <c r="Q71" s="54">
        <v>43008</v>
      </c>
      <c r="R71" s="48" t="s">
        <v>295</v>
      </c>
      <c r="S71" s="53">
        <v>2017</v>
      </c>
      <c r="T71" s="55">
        <v>43080</v>
      </c>
    </row>
    <row r="72" spans="1:20" ht="204">
      <c r="A72" s="45">
        <v>2017</v>
      </c>
      <c r="B72" s="46" t="s">
        <v>261</v>
      </c>
      <c r="C72" s="45" t="s">
        <v>262</v>
      </c>
      <c r="D72" s="47" t="s">
        <v>312</v>
      </c>
      <c r="E72" s="51">
        <v>1</v>
      </c>
      <c r="F72" s="46" t="s">
        <v>313</v>
      </c>
      <c r="G72" s="49" t="s">
        <v>314</v>
      </c>
      <c r="H72" s="47" t="s">
        <v>315</v>
      </c>
      <c r="I72" s="46" t="s">
        <v>182</v>
      </c>
      <c r="J72" s="50" t="s">
        <v>316</v>
      </c>
      <c r="K72" s="65" t="s">
        <v>0</v>
      </c>
      <c r="L72" s="51">
        <v>1</v>
      </c>
      <c r="M72" s="60">
        <v>1.04</v>
      </c>
      <c r="N72" s="62">
        <v>0.95</v>
      </c>
      <c r="O72" s="50"/>
      <c r="P72" s="50"/>
      <c r="Q72" s="54">
        <v>42825</v>
      </c>
      <c r="R72" s="48" t="s">
        <v>317</v>
      </c>
      <c r="S72" s="53">
        <v>2017</v>
      </c>
      <c r="T72" s="55">
        <v>43080</v>
      </c>
    </row>
    <row r="73" spans="1:20" ht="204">
      <c r="A73" s="45">
        <v>2017</v>
      </c>
      <c r="B73" s="46" t="s">
        <v>269</v>
      </c>
      <c r="C73" s="45" t="s">
        <v>262</v>
      </c>
      <c r="D73" s="47" t="s">
        <v>312</v>
      </c>
      <c r="E73" s="51">
        <v>1</v>
      </c>
      <c r="F73" s="46" t="s">
        <v>313</v>
      </c>
      <c r="G73" s="49" t="s">
        <v>314</v>
      </c>
      <c r="H73" s="47" t="s">
        <v>315</v>
      </c>
      <c r="I73" s="46" t="s">
        <v>182</v>
      </c>
      <c r="J73" s="50" t="s">
        <v>316</v>
      </c>
      <c r="K73" s="65" t="s">
        <v>0</v>
      </c>
      <c r="L73" s="51">
        <v>1</v>
      </c>
      <c r="M73" s="60">
        <v>1.04</v>
      </c>
      <c r="N73" s="62">
        <v>0.95</v>
      </c>
      <c r="O73" s="50"/>
      <c r="P73" s="50"/>
      <c r="Q73" s="54">
        <v>42916</v>
      </c>
      <c r="R73" s="48" t="s">
        <v>317</v>
      </c>
      <c r="S73" s="53">
        <v>2017</v>
      </c>
      <c r="T73" s="55">
        <v>43080</v>
      </c>
    </row>
    <row r="74" spans="1:20" ht="204">
      <c r="A74" s="45">
        <v>2017</v>
      </c>
      <c r="B74" s="46" t="s">
        <v>271</v>
      </c>
      <c r="C74" s="45" t="s">
        <v>262</v>
      </c>
      <c r="D74" s="47" t="s">
        <v>312</v>
      </c>
      <c r="E74" s="51">
        <v>1</v>
      </c>
      <c r="F74" s="46" t="s">
        <v>313</v>
      </c>
      <c r="G74" s="49" t="s">
        <v>314</v>
      </c>
      <c r="H74" s="47" t="s">
        <v>315</v>
      </c>
      <c r="I74" s="46" t="s">
        <v>182</v>
      </c>
      <c r="J74" s="50" t="s">
        <v>316</v>
      </c>
      <c r="K74" s="65" t="s">
        <v>0</v>
      </c>
      <c r="L74" s="51">
        <v>1</v>
      </c>
      <c r="M74" s="60">
        <v>1.04</v>
      </c>
      <c r="N74" s="62">
        <v>0.95</v>
      </c>
      <c r="O74" s="50"/>
      <c r="P74" s="50"/>
      <c r="Q74" s="54">
        <v>43008</v>
      </c>
      <c r="R74" s="48" t="s">
        <v>317</v>
      </c>
      <c r="S74" s="53">
        <v>2017</v>
      </c>
      <c r="T74" s="55">
        <v>43080</v>
      </c>
    </row>
    <row r="75" spans="1:21" ht="12.75">
      <c r="A75">
        <v>2017</v>
      </c>
      <c r="B75" s="66" t="s">
        <v>318</v>
      </c>
      <c r="C75" s="66" t="s">
        <v>319</v>
      </c>
      <c r="D75" s="66" t="s">
        <v>320</v>
      </c>
      <c r="E75" s="66" t="s">
        <v>321</v>
      </c>
      <c r="F75" s="66" t="s">
        <v>322</v>
      </c>
      <c r="G75" s="66" t="s">
        <v>323</v>
      </c>
      <c r="H75" s="66" t="s">
        <v>324</v>
      </c>
      <c r="I75" s="66" t="s">
        <v>325</v>
      </c>
      <c r="J75" s="66" t="s">
        <v>326</v>
      </c>
      <c r="K75" t="s">
        <v>1</v>
      </c>
      <c r="N75">
        <v>609</v>
      </c>
      <c r="O75" t="s">
        <v>327</v>
      </c>
      <c r="P75" t="s">
        <v>327</v>
      </c>
      <c r="R75" t="s">
        <v>328</v>
      </c>
      <c r="S75">
        <v>2017</v>
      </c>
      <c r="T75" s="67">
        <v>42916</v>
      </c>
      <c r="U75" s="66" t="s">
        <v>329</v>
      </c>
    </row>
    <row r="76" spans="1:21" ht="267.75">
      <c r="A76" s="10">
        <v>2017</v>
      </c>
      <c r="B76" s="6" t="s">
        <v>330</v>
      </c>
      <c r="C76" s="6" t="s">
        <v>331</v>
      </c>
      <c r="D76" s="68" t="s">
        <v>332</v>
      </c>
      <c r="E76" s="6" t="s">
        <v>333</v>
      </c>
      <c r="F76" s="6" t="s">
        <v>334</v>
      </c>
      <c r="G76" s="6" t="s">
        <v>335</v>
      </c>
      <c r="H76" s="6" t="s">
        <v>336</v>
      </c>
      <c r="I76" s="69" t="s">
        <v>325</v>
      </c>
      <c r="J76" s="10" t="s">
        <v>326</v>
      </c>
      <c r="K76" s="69" t="s">
        <v>1</v>
      </c>
      <c r="L76" s="8">
        <v>5</v>
      </c>
      <c r="M76" s="6" t="s">
        <v>337</v>
      </c>
      <c r="N76" s="6"/>
      <c r="O76" s="8"/>
      <c r="P76" s="8"/>
      <c r="Q76" s="7">
        <v>42826</v>
      </c>
      <c r="R76" s="8" t="s">
        <v>338</v>
      </c>
      <c r="S76" s="8">
        <v>2017</v>
      </c>
      <c r="T76" s="7">
        <v>42825</v>
      </c>
      <c r="U76" s="70" t="s">
        <v>339</v>
      </c>
    </row>
    <row r="77" spans="1:21" ht="191.25">
      <c r="A77" s="10">
        <v>2017</v>
      </c>
      <c r="B77" s="6" t="s">
        <v>330</v>
      </c>
      <c r="C77" s="6" t="s">
        <v>340</v>
      </c>
      <c r="D77" s="68" t="s">
        <v>341</v>
      </c>
      <c r="E77" s="6" t="s">
        <v>342</v>
      </c>
      <c r="F77" s="6" t="s">
        <v>343</v>
      </c>
      <c r="G77" s="6" t="s">
        <v>344</v>
      </c>
      <c r="H77" s="6" t="s">
        <v>345</v>
      </c>
      <c r="I77" s="69" t="s">
        <v>325</v>
      </c>
      <c r="J77" s="6" t="s">
        <v>326</v>
      </c>
      <c r="K77" s="69" t="s">
        <v>1</v>
      </c>
      <c r="L77" s="8">
        <v>2</v>
      </c>
      <c r="M77" s="6" t="s">
        <v>346</v>
      </c>
      <c r="N77" s="6"/>
      <c r="O77" s="8"/>
      <c r="P77" s="8"/>
      <c r="Q77" s="7">
        <v>42826</v>
      </c>
      <c r="R77" s="8" t="s">
        <v>338</v>
      </c>
      <c r="S77" s="8">
        <v>2017</v>
      </c>
      <c r="T77" s="7">
        <v>42825</v>
      </c>
      <c r="U77" s="70" t="s">
        <v>339</v>
      </c>
    </row>
    <row r="78" spans="1:21" ht="76.5">
      <c r="A78" s="10">
        <v>2017</v>
      </c>
      <c r="B78" s="6" t="s">
        <v>347</v>
      </c>
      <c r="C78" s="74">
        <v>5</v>
      </c>
      <c r="D78" s="75" t="s">
        <v>348</v>
      </c>
      <c r="E78" s="4" t="s">
        <v>349</v>
      </c>
      <c r="F78" s="75" t="s">
        <v>350</v>
      </c>
      <c r="G78" s="75" t="s">
        <v>351</v>
      </c>
      <c r="H78" s="75" t="s">
        <v>352</v>
      </c>
      <c r="I78" s="6" t="s">
        <v>353</v>
      </c>
      <c r="J78" s="6" t="s">
        <v>354</v>
      </c>
      <c r="K78" s="72" t="s">
        <v>1</v>
      </c>
      <c r="L78" s="4" t="s">
        <v>349</v>
      </c>
      <c r="M78" s="4" t="s">
        <v>349</v>
      </c>
      <c r="N78" s="71"/>
      <c r="O78" t="s">
        <v>231</v>
      </c>
      <c r="Q78" s="7"/>
      <c r="R78" s="6" t="s">
        <v>355</v>
      </c>
      <c r="S78" s="8">
        <v>2017</v>
      </c>
      <c r="T78" s="7"/>
      <c r="U78" s="73" t="s">
        <v>356</v>
      </c>
    </row>
    <row r="79" spans="1:21" ht="76.5">
      <c r="A79" s="10">
        <v>2017</v>
      </c>
      <c r="B79" s="6" t="s">
        <v>357</v>
      </c>
      <c r="C79" s="74">
        <v>5</v>
      </c>
      <c r="D79" s="75" t="s">
        <v>348</v>
      </c>
      <c r="E79" s="4" t="s">
        <v>349</v>
      </c>
      <c r="F79" s="75" t="s">
        <v>350</v>
      </c>
      <c r="G79" s="75" t="s">
        <v>351</v>
      </c>
      <c r="H79" s="75" t="s">
        <v>352</v>
      </c>
      <c r="I79" s="6" t="s">
        <v>353</v>
      </c>
      <c r="J79" s="6" t="s">
        <v>354</v>
      </c>
      <c r="K79" s="72" t="s">
        <v>1</v>
      </c>
      <c r="L79" s="4" t="s">
        <v>349</v>
      </c>
      <c r="M79" s="4" t="s">
        <v>349</v>
      </c>
      <c r="N79" s="71"/>
      <c r="O79" t="s">
        <v>231</v>
      </c>
      <c r="Q79" s="7"/>
      <c r="R79" s="6" t="s">
        <v>355</v>
      </c>
      <c r="S79" s="8">
        <v>2017</v>
      </c>
      <c r="T79" s="7"/>
      <c r="U79" s="73" t="s">
        <v>356</v>
      </c>
    </row>
    <row r="80" spans="1:21" ht="76.5">
      <c r="A80" s="10">
        <v>2017</v>
      </c>
      <c r="B80" s="6" t="s">
        <v>358</v>
      </c>
      <c r="C80" s="74">
        <v>5</v>
      </c>
      <c r="D80" s="75" t="s">
        <v>348</v>
      </c>
      <c r="E80" s="4" t="s">
        <v>349</v>
      </c>
      <c r="F80" s="75" t="s">
        <v>350</v>
      </c>
      <c r="G80" s="75" t="s">
        <v>351</v>
      </c>
      <c r="H80" s="75" t="s">
        <v>352</v>
      </c>
      <c r="I80" s="6" t="s">
        <v>353</v>
      </c>
      <c r="J80" s="6" t="s">
        <v>354</v>
      </c>
      <c r="K80" s="72" t="s">
        <v>1</v>
      </c>
      <c r="L80" s="4" t="s">
        <v>349</v>
      </c>
      <c r="M80" s="4" t="s">
        <v>349</v>
      </c>
      <c r="N80" s="71"/>
      <c r="O80" t="s">
        <v>231</v>
      </c>
      <c r="Q80" s="7"/>
      <c r="R80" s="6" t="s">
        <v>355</v>
      </c>
      <c r="S80" s="8">
        <v>2017</v>
      </c>
      <c r="T80" s="7"/>
      <c r="U80" s="73" t="s">
        <v>356</v>
      </c>
    </row>
    <row r="81" spans="1:21" ht="76.5">
      <c r="A81" s="10">
        <v>2017</v>
      </c>
      <c r="B81" s="6" t="s">
        <v>359</v>
      </c>
      <c r="C81" s="74">
        <v>5</v>
      </c>
      <c r="D81" s="75" t="s">
        <v>348</v>
      </c>
      <c r="E81" s="4" t="s">
        <v>349</v>
      </c>
      <c r="F81" s="75" t="s">
        <v>350</v>
      </c>
      <c r="G81" s="75" t="s">
        <v>351</v>
      </c>
      <c r="H81" s="75" t="s">
        <v>352</v>
      </c>
      <c r="I81" s="6" t="s">
        <v>353</v>
      </c>
      <c r="J81" s="6" t="s">
        <v>354</v>
      </c>
      <c r="K81" s="72" t="s">
        <v>1</v>
      </c>
      <c r="L81" s="4" t="s">
        <v>349</v>
      </c>
      <c r="M81" s="4" t="s">
        <v>349</v>
      </c>
      <c r="N81" s="71"/>
      <c r="O81" t="s">
        <v>231</v>
      </c>
      <c r="Q81" s="7"/>
      <c r="R81" s="6" t="s">
        <v>355</v>
      </c>
      <c r="S81" s="8">
        <v>2017</v>
      </c>
      <c r="T81" s="7"/>
      <c r="U81" s="73" t="s">
        <v>356</v>
      </c>
    </row>
    <row r="82" spans="1:21" ht="12.75">
      <c r="A82">
        <v>2017</v>
      </c>
      <c r="B82" s="66" t="s">
        <v>318</v>
      </c>
      <c r="C82" s="66" t="s">
        <v>319</v>
      </c>
      <c r="D82" s="66" t="s">
        <v>360</v>
      </c>
      <c r="E82" s="66" t="s">
        <v>361</v>
      </c>
      <c r="F82" s="66" t="s">
        <v>362</v>
      </c>
      <c r="G82" s="66" t="s">
        <v>363</v>
      </c>
      <c r="H82" s="66" t="s">
        <v>364</v>
      </c>
      <c r="I82" s="66" t="s">
        <v>325</v>
      </c>
      <c r="J82" s="66" t="s">
        <v>326</v>
      </c>
      <c r="K82" t="s">
        <v>0</v>
      </c>
      <c r="L82">
        <v>700</v>
      </c>
      <c r="M82">
        <v>200</v>
      </c>
      <c r="N82">
        <v>118</v>
      </c>
      <c r="O82" t="s">
        <v>365</v>
      </c>
      <c r="P82" t="s">
        <v>365</v>
      </c>
      <c r="R82" t="s">
        <v>366</v>
      </c>
      <c r="S82">
        <v>2017</v>
      </c>
      <c r="T82" s="67">
        <v>42916</v>
      </c>
      <c r="U82" s="66" t="s">
        <v>367</v>
      </c>
    </row>
    <row r="83" spans="1:21" ht="114.75">
      <c r="A83" s="10">
        <v>2017</v>
      </c>
      <c r="B83" s="4" t="s">
        <v>224</v>
      </c>
      <c r="C83" s="77" t="s">
        <v>368</v>
      </c>
      <c r="D83" s="78" t="s">
        <v>369</v>
      </c>
      <c r="E83" s="4" t="s">
        <v>203</v>
      </c>
      <c r="F83" s="79" t="s">
        <v>370</v>
      </c>
      <c r="G83" s="78" t="s">
        <v>371</v>
      </c>
      <c r="H83" s="78" t="s">
        <v>372</v>
      </c>
      <c r="I83" s="3" t="s">
        <v>373</v>
      </c>
      <c r="J83" s="76" t="s">
        <v>230</v>
      </c>
      <c r="K83" s="78" t="s">
        <v>1</v>
      </c>
      <c r="L83" s="82">
        <v>25</v>
      </c>
      <c r="M83" s="4" t="s">
        <v>203</v>
      </c>
      <c r="N83" s="76" t="s">
        <v>203</v>
      </c>
      <c r="Q83" s="7"/>
      <c r="R83" s="6" t="s">
        <v>374</v>
      </c>
      <c r="S83" s="8">
        <v>2017</v>
      </c>
      <c r="T83" s="7">
        <v>42916</v>
      </c>
      <c r="U83" s="83" t="s">
        <v>375</v>
      </c>
    </row>
    <row r="84" spans="1:21" ht="114.75">
      <c r="A84" s="10">
        <v>2017</v>
      </c>
      <c r="B84" s="4" t="s">
        <v>224</v>
      </c>
      <c r="C84" s="77" t="s">
        <v>368</v>
      </c>
      <c r="D84" s="78" t="s">
        <v>369</v>
      </c>
      <c r="E84" s="4" t="s">
        <v>203</v>
      </c>
      <c r="F84" s="79" t="s">
        <v>376</v>
      </c>
      <c r="G84" s="78" t="s">
        <v>377</v>
      </c>
      <c r="H84" s="78" t="s">
        <v>372</v>
      </c>
      <c r="I84" s="3" t="s">
        <v>373</v>
      </c>
      <c r="J84" s="4" t="s">
        <v>230</v>
      </c>
      <c r="K84" s="78" t="s">
        <v>1</v>
      </c>
      <c r="L84" s="82">
        <v>6163</v>
      </c>
      <c r="M84" s="4" t="s">
        <v>203</v>
      </c>
      <c r="N84" s="76" t="s">
        <v>203</v>
      </c>
      <c r="Q84" s="7"/>
      <c r="R84" s="6" t="s">
        <v>374</v>
      </c>
      <c r="S84" s="8">
        <v>2017</v>
      </c>
      <c r="T84" s="7">
        <v>42916</v>
      </c>
      <c r="U84" s="84" t="s">
        <v>375</v>
      </c>
    </row>
    <row r="85" spans="1:21" ht="63.75">
      <c r="A85" s="10">
        <v>2017</v>
      </c>
      <c r="B85" s="4" t="s">
        <v>224</v>
      </c>
      <c r="C85" s="77" t="s">
        <v>368</v>
      </c>
      <c r="D85" s="78" t="s">
        <v>369</v>
      </c>
      <c r="E85" s="4" t="s">
        <v>203</v>
      </c>
      <c r="F85" s="79" t="s">
        <v>378</v>
      </c>
      <c r="G85" s="78" t="s">
        <v>371</v>
      </c>
      <c r="H85" s="78" t="s">
        <v>372</v>
      </c>
      <c r="I85" s="4" t="s">
        <v>373</v>
      </c>
      <c r="J85" s="4" t="s">
        <v>230</v>
      </c>
      <c r="K85" s="78" t="s">
        <v>1</v>
      </c>
      <c r="L85" s="82">
        <v>57</v>
      </c>
      <c r="M85" s="4" t="s">
        <v>203</v>
      </c>
      <c r="N85" s="76" t="s">
        <v>203</v>
      </c>
      <c r="Q85" s="7"/>
      <c r="R85" s="6" t="s">
        <v>374</v>
      </c>
      <c r="S85" s="8">
        <v>2017</v>
      </c>
      <c r="T85" s="7">
        <v>42916</v>
      </c>
      <c r="U85" s="84" t="s">
        <v>375</v>
      </c>
    </row>
    <row r="86" spans="1:21" ht="63.75">
      <c r="A86" s="10">
        <v>2017</v>
      </c>
      <c r="B86" s="4" t="s">
        <v>224</v>
      </c>
      <c r="C86" s="77" t="s">
        <v>368</v>
      </c>
      <c r="D86" s="78" t="s">
        <v>379</v>
      </c>
      <c r="E86" s="4" t="s">
        <v>203</v>
      </c>
      <c r="F86" s="79" t="s">
        <v>380</v>
      </c>
      <c r="G86" s="78" t="s">
        <v>377</v>
      </c>
      <c r="H86" s="78" t="s">
        <v>372</v>
      </c>
      <c r="I86" s="4" t="s">
        <v>373</v>
      </c>
      <c r="J86" s="4" t="s">
        <v>230</v>
      </c>
      <c r="K86" s="78" t="s">
        <v>1</v>
      </c>
      <c r="L86" s="82">
        <v>5196</v>
      </c>
      <c r="M86" s="4" t="s">
        <v>203</v>
      </c>
      <c r="N86" s="76" t="s">
        <v>203</v>
      </c>
      <c r="Q86" s="7"/>
      <c r="R86" s="6" t="s">
        <v>374</v>
      </c>
      <c r="S86" s="8">
        <v>2017</v>
      </c>
      <c r="T86" s="7">
        <v>42916</v>
      </c>
      <c r="U86" s="84" t="s">
        <v>375</v>
      </c>
    </row>
    <row r="87" spans="1:21" ht="51">
      <c r="A87" s="10">
        <v>2017</v>
      </c>
      <c r="B87" s="4" t="s">
        <v>224</v>
      </c>
      <c r="C87" s="77" t="s">
        <v>368</v>
      </c>
      <c r="D87" s="78" t="s">
        <v>379</v>
      </c>
      <c r="E87" s="4" t="s">
        <v>203</v>
      </c>
      <c r="F87" s="79" t="s">
        <v>381</v>
      </c>
      <c r="G87" s="78" t="s">
        <v>382</v>
      </c>
      <c r="H87" s="78" t="s">
        <v>372</v>
      </c>
      <c r="I87" s="4" t="s">
        <v>373</v>
      </c>
      <c r="J87" s="4" t="s">
        <v>230</v>
      </c>
      <c r="K87" s="78" t="s">
        <v>1</v>
      </c>
      <c r="L87" s="85">
        <v>518</v>
      </c>
      <c r="M87" s="4" t="s">
        <v>203</v>
      </c>
      <c r="N87" s="76" t="s">
        <v>203</v>
      </c>
      <c r="Q87" s="7"/>
      <c r="R87" s="6" t="s">
        <v>374</v>
      </c>
      <c r="S87" s="8">
        <v>2017</v>
      </c>
      <c r="T87" s="7">
        <v>42916</v>
      </c>
      <c r="U87" s="84" t="s">
        <v>383</v>
      </c>
    </row>
    <row r="88" spans="1:21" ht="51">
      <c r="A88" s="10">
        <v>2017</v>
      </c>
      <c r="B88" s="4" t="s">
        <v>224</v>
      </c>
      <c r="C88" s="77" t="s">
        <v>368</v>
      </c>
      <c r="D88" s="78" t="s">
        <v>379</v>
      </c>
      <c r="E88" s="4" t="s">
        <v>203</v>
      </c>
      <c r="F88" s="80" t="s">
        <v>384</v>
      </c>
      <c r="G88" s="78" t="s">
        <v>382</v>
      </c>
      <c r="H88" s="78" t="s">
        <v>372</v>
      </c>
      <c r="I88" s="4" t="s">
        <v>373</v>
      </c>
      <c r="J88" s="4" t="s">
        <v>230</v>
      </c>
      <c r="K88" s="78" t="s">
        <v>1</v>
      </c>
      <c r="L88" s="86">
        <v>6</v>
      </c>
      <c r="M88" s="4" t="s">
        <v>203</v>
      </c>
      <c r="N88" s="76" t="s">
        <v>203</v>
      </c>
      <c r="Q88" s="7"/>
      <c r="R88" s="6" t="s">
        <v>374</v>
      </c>
      <c r="S88" s="8">
        <v>2017</v>
      </c>
      <c r="T88" s="7">
        <v>42916</v>
      </c>
      <c r="U88" s="84" t="s">
        <v>383</v>
      </c>
    </row>
    <row r="89" spans="1:21" ht="51">
      <c r="A89" s="10">
        <v>2017</v>
      </c>
      <c r="B89" s="4" t="s">
        <v>224</v>
      </c>
      <c r="C89" s="77" t="s">
        <v>368</v>
      </c>
      <c r="D89" s="78" t="s">
        <v>379</v>
      </c>
      <c r="E89" s="4" t="s">
        <v>203</v>
      </c>
      <c r="F89" s="80" t="s">
        <v>385</v>
      </c>
      <c r="G89" s="78" t="s">
        <v>382</v>
      </c>
      <c r="H89" s="78" t="s">
        <v>372</v>
      </c>
      <c r="I89" s="4" t="s">
        <v>373</v>
      </c>
      <c r="J89" s="4" t="s">
        <v>230</v>
      </c>
      <c r="K89" s="78" t="s">
        <v>1</v>
      </c>
      <c r="L89" s="86">
        <v>27</v>
      </c>
      <c r="M89" s="4" t="s">
        <v>203</v>
      </c>
      <c r="N89" s="76" t="s">
        <v>203</v>
      </c>
      <c r="Q89" s="7"/>
      <c r="R89" s="6" t="s">
        <v>374</v>
      </c>
      <c r="S89" s="8">
        <v>2017</v>
      </c>
      <c r="T89" s="7">
        <v>42916</v>
      </c>
      <c r="U89" s="84" t="s">
        <v>383</v>
      </c>
    </row>
    <row r="90" spans="1:21" ht="51">
      <c r="A90" s="10">
        <v>2017</v>
      </c>
      <c r="B90" s="4" t="s">
        <v>224</v>
      </c>
      <c r="C90" s="77" t="s">
        <v>368</v>
      </c>
      <c r="D90" s="78" t="s">
        <v>379</v>
      </c>
      <c r="E90" s="4" t="s">
        <v>203</v>
      </c>
      <c r="F90" s="80" t="s">
        <v>386</v>
      </c>
      <c r="G90" s="78" t="s">
        <v>382</v>
      </c>
      <c r="H90" s="78" t="s">
        <v>372</v>
      </c>
      <c r="I90" s="3" t="s">
        <v>373</v>
      </c>
      <c r="J90" s="76" t="s">
        <v>230</v>
      </c>
      <c r="K90" s="78" t="s">
        <v>1</v>
      </c>
      <c r="L90" s="86">
        <v>27</v>
      </c>
      <c r="M90" s="4" t="s">
        <v>203</v>
      </c>
      <c r="N90" s="76" t="s">
        <v>203</v>
      </c>
      <c r="Q90" s="7"/>
      <c r="R90" s="6" t="s">
        <v>374</v>
      </c>
      <c r="S90" s="8">
        <v>2017</v>
      </c>
      <c r="T90" s="7">
        <v>42916</v>
      </c>
      <c r="U90" s="84" t="s">
        <v>383</v>
      </c>
    </row>
    <row r="91" spans="1:21" ht="51">
      <c r="A91" s="10">
        <v>2017</v>
      </c>
      <c r="B91" s="4" t="s">
        <v>224</v>
      </c>
      <c r="C91" s="77" t="s">
        <v>368</v>
      </c>
      <c r="D91" s="78" t="s">
        <v>379</v>
      </c>
      <c r="E91" s="4" t="s">
        <v>203</v>
      </c>
      <c r="F91" s="80" t="s">
        <v>387</v>
      </c>
      <c r="G91" s="78" t="s">
        <v>382</v>
      </c>
      <c r="H91" s="78" t="s">
        <v>372</v>
      </c>
      <c r="I91" s="3" t="s">
        <v>373</v>
      </c>
      <c r="J91" s="4" t="s">
        <v>230</v>
      </c>
      <c r="K91" s="78" t="s">
        <v>1</v>
      </c>
      <c r="L91" s="87">
        <v>12</v>
      </c>
      <c r="M91" s="4" t="s">
        <v>203</v>
      </c>
      <c r="N91" s="76" t="s">
        <v>203</v>
      </c>
      <c r="Q91" s="7"/>
      <c r="R91" s="6" t="s">
        <v>374</v>
      </c>
      <c r="S91" s="8">
        <v>2017</v>
      </c>
      <c r="T91" s="7">
        <v>42916</v>
      </c>
      <c r="U91" s="84" t="s">
        <v>383</v>
      </c>
    </row>
    <row r="92" spans="1:21" ht="51">
      <c r="A92" s="10">
        <v>2017</v>
      </c>
      <c r="B92" s="4" t="s">
        <v>224</v>
      </c>
      <c r="C92" s="77" t="s">
        <v>368</v>
      </c>
      <c r="D92" s="78" t="s">
        <v>379</v>
      </c>
      <c r="E92" s="4" t="s">
        <v>203</v>
      </c>
      <c r="F92" s="80" t="s">
        <v>388</v>
      </c>
      <c r="G92" s="78" t="s">
        <v>382</v>
      </c>
      <c r="H92" s="78" t="s">
        <v>372</v>
      </c>
      <c r="I92" s="4" t="s">
        <v>373</v>
      </c>
      <c r="J92" s="4" t="s">
        <v>230</v>
      </c>
      <c r="K92" s="78" t="s">
        <v>1</v>
      </c>
      <c r="L92" s="86">
        <v>27</v>
      </c>
      <c r="M92" s="4" t="s">
        <v>203</v>
      </c>
      <c r="N92" s="76" t="s">
        <v>203</v>
      </c>
      <c r="Q92" s="7"/>
      <c r="R92" s="6" t="s">
        <v>374</v>
      </c>
      <c r="S92" s="8">
        <v>2017</v>
      </c>
      <c r="T92" s="7">
        <v>42916</v>
      </c>
      <c r="U92" s="84" t="s">
        <v>383</v>
      </c>
    </row>
    <row r="93" spans="1:21" ht="51">
      <c r="A93" s="10">
        <v>2017</v>
      </c>
      <c r="B93" s="4" t="s">
        <v>224</v>
      </c>
      <c r="C93" s="77" t="s">
        <v>368</v>
      </c>
      <c r="D93" s="78" t="s">
        <v>379</v>
      </c>
      <c r="E93" s="4" t="s">
        <v>203</v>
      </c>
      <c r="F93" s="80" t="s">
        <v>389</v>
      </c>
      <c r="G93" s="78" t="s">
        <v>382</v>
      </c>
      <c r="H93" s="78" t="s">
        <v>372</v>
      </c>
      <c r="I93" s="4" t="s">
        <v>373</v>
      </c>
      <c r="J93" s="4" t="s">
        <v>230</v>
      </c>
      <c r="K93" s="78" t="s">
        <v>1</v>
      </c>
      <c r="L93" s="86">
        <v>15</v>
      </c>
      <c r="M93" s="4" t="s">
        <v>203</v>
      </c>
      <c r="N93" s="76" t="s">
        <v>203</v>
      </c>
      <c r="Q93" s="7"/>
      <c r="R93" s="6" t="s">
        <v>374</v>
      </c>
      <c r="S93" s="8">
        <v>2017</v>
      </c>
      <c r="T93" s="7">
        <v>42916</v>
      </c>
      <c r="U93" s="84" t="s">
        <v>383</v>
      </c>
    </row>
    <row r="94" spans="1:21" ht="51">
      <c r="A94" s="10">
        <v>2017</v>
      </c>
      <c r="B94" s="4" t="s">
        <v>224</v>
      </c>
      <c r="C94" s="77" t="s">
        <v>368</v>
      </c>
      <c r="D94" s="78" t="s">
        <v>379</v>
      </c>
      <c r="E94" s="4" t="s">
        <v>203</v>
      </c>
      <c r="F94" s="80" t="s">
        <v>390</v>
      </c>
      <c r="G94" s="78" t="s">
        <v>382</v>
      </c>
      <c r="H94" s="78" t="s">
        <v>372</v>
      </c>
      <c r="I94" s="4" t="s">
        <v>373</v>
      </c>
      <c r="J94" s="4" t="s">
        <v>230</v>
      </c>
      <c r="K94" s="78" t="s">
        <v>1</v>
      </c>
      <c r="L94" s="86">
        <v>3</v>
      </c>
      <c r="M94" s="4" t="s">
        <v>203</v>
      </c>
      <c r="N94" s="76" t="s">
        <v>203</v>
      </c>
      <c r="Q94" s="7"/>
      <c r="R94" s="6" t="s">
        <v>374</v>
      </c>
      <c r="S94" s="8">
        <v>2017</v>
      </c>
      <c r="T94" s="7">
        <v>42916</v>
      </c>
      <c r="U94" s="84" t="s">
        <v>383</v>
      </c>
    </row>
    <row r="95" spans="1:21" ht="51">
      <c r="A95" s="10">
        <v>2017</v>
      </c>
      <c r="B95" s="4" t="s">
        <v>224</v>
      </c>
      <c r="C95" s="77" t="s">
        <v>368</v>
      </c>
      <c r="D95" s="78" t="s">
        <v>379</v>
      </c>
      <c r="E95" s="4" t="s">
        <v>203</v>
      </c>
      <c r="F95" s="80" t="s">
        <v>391</v>
      </c>
      <c r="G95" s="78" t="s">
        <v>382</v>
      </c>
      <c r="H95" s="78" t="s">
        <v>372</v>
      </c>
      <c r="I95" s="4" t="s">
        <v>373</v>
      </c>
      <c r="J95" s="4" t="s">
        <v>230</v>
      </c>
      <c r="K95" s="78" t="s">
        <v>1</v>
      </c>
      <c r="L95" s="86">
        <v>9</v>
      </c>
      <c r="M95" s="4" t="s">
        <v>203</v>
      </c>
      <c r="N95" s="76" t="s">
        <v>203</v>
      </c>
      <c r="Q95" s="7"/>
      <c r="R95" s="6" t="s">
        <v>374</v>
      </c>
      <c r="S95" s="8">
        <v>2017</v>
      </c>
      <c r="T95" s="7">
        <v>42916</v>
      </c>
      <c r="U95" s="84" t="s">
        <v>383</v>
      </c>
    </row>
    <row r="96" spans="1:21" ht="63.75">
      <c r="A96" s="10">
        <v>2017</v>
      </c>
      <c r="B96" s="4" t="s">
        <v>224</v>
      </c>
      <c r="C96" s="77" t="s">
        <v>368</v>
      </c>
      <c r="D96" s="78" t="s">
        <v>392</v>
      </c>
      <c r="E96" s="4" t="s">
        <v>203</v>
      </c>
      <c r="F96" s="80" t="s">
        <v>393</v>
      </c>
      <c r="G96" s="78" t="s">
        <v>382</v>
      </c>
      <c r="H96" s="78" t="s">
        <v>372</v>
      </c>
      <c r="I96" s="4" t="s">
        <v>373</v>
      </c>
      <c r="J96" s="4" t="s">
        <v>230</v>
      </c>
      <c r="K96" s="78" t="s">
        <v>1</v>
      </c>
      <c r="L96" s="86">
        <v>392</v>
      </c>
      <c r="M96" s="4" t="s">
        <v>203</v>
      </c>
      <c r="N96" s="76" t="s">
        <v>203</v>
      </c>
      <c r="Q96" s="7"/>
      <c r="R96" s="6" t="s">
        <v>374</v>
      </c>
      <c r="S96" s="8">
        <v>2017</v>
      </c>
      <c r="T96" s="7">
        <v>42916</v>
      </c>
      <c r="U96" s="84" t="s">
        <v>383</v>
      </c>
    </row>
    <row r="97" spans="1:21" ht="63.75">
      <c r="A97" s="10">
        <v>2017</v>
      </c>
      <c r="B97" s="4" t="s">
        <v>224</v>
      </c>
      <c r="C97" s="77" t="s">
        <v>368</v>
      </c>
      <c r="D97" s="78" t="s">
        <v>392</v>
      </c>
      <c r="E97" s="4" t="s">
        <v>203</v>
      </c>
      <c r="F97" s="81" t="s">
        <v>394</v>
      </c>
      <c r="G97" s="78" t="s">
        <v>377</v>
      </c>
      <c r="H97" s="78" t="s">
        <v>372</v>
      </c>
      <c r="I97" s="4" t="s">
        <v>373</v>
      </c>
      <c r="J97" s="4" t="s">
        <v>230</v>
      </c>
      <c r="K97" s="78" t="s">
        <v>1</v>
      </c>
      <c r="L97" s="82">
        <v>12285</v>
      </c>
      <c r="M97" s="4" t="s">
        <v>203</v>
      </c>
      <c r="N97" s="76" t="s">
        <v>203</v>
      </c>
      <c r="Q97" s="7"/>
      <c r="R97" s="6" t="s">
        <v>374</v>
      </c>
      <c r="S97" s="8">
        <v>2017</v>
      </c>
      <c r="T97" s="7">
        <v>42916</v>
      </c>
      <c r="U97" s="84" t="s">
        <v>395</v>
      </c>
    </row>
    <row r="98" spans="1:21" ht="63.75">
      <c r="A98" s="10">
        <v>2017</v>
      </c>
      <c r="B98" s="4" t="s">
        <v>224</v>
      </c>
      <c r="C98" s="77" t="s">
        <v>368</v>
      </c>
      <c r="D98" s="78" t="s">
        <v>392</v>
      </c>
      <c r="E98" s="4" t="s">
        <v>203</v>
      </c>
      <c r="F98" s="80" t="s">
        <v>384</v>
      </c>
      <c r="G98" s="78" t="s">
        <v>377</v>
      </c>
      <c r="H98" s="78" t="s">
        <v>372</v>
      </c>
      <c r="I98" s="3" t="s">
        <v>373</v>
      </c>
      <c r="J98" s="76" t="s">
        <v>230</v>
      </c>
      <c r="K98" s="78" t="s">
        <v>1</v>
      </c>
      <c r="L98" s="82">
        <v>963</v>
      </c>
      <c r="M98" s="4" t="s">
        <v>203</v>
      </c>
      <c r="N98" s="76" t="s">
        <v>203</v>
      </c>
      <c r="Q98" s="7"/>
      <c r="R98" s="6" t="s">
        <v>374</v>
      </c>
      <c r="S98" s="8">
        <v>2017</v>
      </c>
      <c r="T98" s="7">
        <v>42916</v>
      </c>
      <c r="U98" s="84" t="s">
        <v>395</v>
      </c>
    </row>
    <row r="99" spans="1:21" ht="63.75">
      <c r="A99" s="10">
        <v>2017</v>
      </c>
      <c r="B99" s="4" t="s">
        <v>224</v>
      </c>
      <c r="C99" s="77" t="s">
        <v>368</v>
      </c>
      <c r="D99" s="78" t="s">
        <v>392</v>
      </c>
      <c r="E99" s="4" t="s">
        <v>203</v>
      </c>
      <c r="F99" s="80" t="s">
        <v>396</v>
      </c>
      <c r="G99" s="78" t="s">
        <v>377</v>
      </c>
      <c r="H99" s="78" t="s">
        <v>372</v>
      </c>
      <c r="I99" s="3" t="s">
        <v>373</v>
      </c>
      <c r="J99" s="4" t="s">
        <v>230</v>
      </c>
      <c r="K99" s="78" t="s">
        <v>1</v>
      </c>
      <c r="L99" s="82">
        <v>599</v>
      </c>
      <c r="M99" s="4" t="s">
        <v>203</v>
      </c>
      <c r="N99" s="76" t="s">
        <v>203</v>
      </c>
      <c r="Q99" s="7"/>
      <c r="R99" s="6" t="s">
        <v>374</v>
      </c>
      <c r="S99" s="8">
        <v>2017</v>
      </c>
      <c r="T99" s="7">
        <v>42916</v>
      </c>
      <c r="U99" s="84" t="s">
        <v>395</v>
      </c>
    </row>
    <row r="100" spans="1:21" ht="63.75">
      <c r="A100" s="10">
        <v>2017</v>
      </c>
      <c r="B100" s="4" t="s">
        <v>224</v>
      </c>
      <c r="C100" s="77" t="s">
        <v>368</v>
      </c>
      <c r="D100" s="78" t="s">
        <v>392</v>
      </c>
      <c r="E100" s="4" t="s">
        <v>203</v>
      </c>
      <c r="F100" s="80" t="s">
        <v>397</v>
      </c>
      <c r="G100" s="78" t="s">
        <v>377</v>
      </c>
      <c r="H100" s="78" t="s">
        <v>372</v>
      </c>
      <c r="I100" s="4" t="s">
        <v>373</v>
      </c>
      <c r="J100" s="4" t="s">
        <v>230</v>
      </c>
      <c r="K100" s="78" t="s">
        <v>1</v>
      </c>
      <c r="L100" s="82">
        <v>553</v>
      </c>
      <c r="M100" s="4" t="s">
        <v>203</v>
      </c>
      <c r="N100" s="76" t="s">
        <v>203</v>
      </c>
      <c r="Q100" s="7"/>
      <c r="R100" s="6" t="s">
        <v>374</v>
      </c>
      <c r="S100" s="8">
        <v>2017</v>
      </c>
      <c r="T100" s="7">
        <v>42916</v>
      </c>
      <c r="U100" s="84" t="s">
        <v>395</v>
      </c>
    </row>
    <row r="101" spans="1:21" ht="63.75">
      <c r="A101" s="10">
        <v>2017</v>
      </c>
      <c r="B101" s="4" t="s">
        <v>224</v>
      </c>
      <c r="C101" s="77" t="s">
        <v>368</v>
      </c>
      <c r="D101" s="78" t="s">
        <v>392</v>
      </c>
      <c r="E101" s="4" t="s">
        <v>203</v>
      </c>
      <c r="F101" s="80" t="s">
        <v>387</v>
      </c>
      <c r="G101" s="78" t="s">
        <v>377</v>
      </c>
      <c r="H101" s="78" t="s">
        <v>372</v>
      </c>
      <c r="I101" s="4" t="s">
        <v>373</v>
      </c>
      <c r="J101" s="4" t="s">
        <v>230</v>
      </c>
      <c r="K101" s="78" t="s">
        <v>1</v>
      </c>
      <c r="L101" s="82">
        <v>661</v>
      </c>
      <c r="M101" s="4" t="s">
        <v>203</v>
      </c>
      <c r="N101" s="76" t="s">
        <v>203</v>
      </c>
      <c r="Q101" s="7"/>
      <c r="R101" s="6" t="s">
        <v>374</v>
      </c>
      <c r="S101" s="8">
        <v>2017</v>
      </c>
      <c r="T101" s="7">
        <v>42916</v>
      </c>
      <c r="U101" s="84" t="s">
        <v>395</v>
      </c>
    </row>
    <row r="102" spans="1:21" ht="63.75">
      <c r="A102" s="10">
        <v>2017</v>
      </c>
      <c r="B102" s="4" t="s">
        <v>224</v>
      </c>
      <c r="C102" s="77" t="s">
        <v>368</v>
      </c>
      <c r="D102" s="78" t="s">
        <v>392</v>
      </c>
      <c r="E102" s="4" t="s">
        <v>203</v>
      </c>
      <c r="F102" s="80" t="s">
        <v>398</v>
      </c>
      <c r="G102" s="78" t="s">
        <v>377</v>
      </c>
      <c r="H102" s="78" t="s">
        <v>372</v>
      </c>
      <c r="I102" s="4" t="s">
        <v>373</v>
      </c>
      <c r="J102" s="4" t="s">
        <v>230</v>
      </c>
      <c r="K102" s="78" t="s">
        <v>1</v>
      </c>
      <c r="L102" s="82">
        <v>2160</v>
      </c>
      <c r="M102" s="4" t="s">
        <v>203</v>
      </c>
      <c r="N102" s="76" t="s">
        <v>203</v>
      </c>
      <c r="Q102" s="7"/>
      <c r="R102" s="6" t="s">
        <v>374</v>
      </c>
      <c r="S102" s="8">
        <v>2017</v>
      </c>
      <c r="T102" s="7">
        <v>42916</v>
      </c>
      <c r="U102" s="84" t="s">
        <v>395</v>
      </c>
    </row>
    <row r="103" spans="1:21" ht="63.75">
      <c r="A103" s="10">
        <v>2017</v>
      </c>
      <c r="B103" s="4" t="s">
        <v>224</v>
      </c>
      <c r="C103" s="77" t="s">
        <v>368</v>
      </c>
      <c r="D103" s="78" t="s">
        <v>392</v>
      </c>
      <c r="E103" s="4" t="s">
        <v>203</v>
      </c>
      <c r="F103" s="80" t="s">
        <v>389</v>
      </c>
      <c r="G103" s="78" t="s">
        <v>377</v>
      </c>
      <c r="H103" s="78" t="s">
        <v>372</v>
      </c>
      <c r="I103" s="4" t="s">
        <v>373</v>
      </c>
      <c r="J103" s="4" t="s">
        <v>230</v>
      </c>
      <c r="K103" s="78" t="s">
        <v>1</v>
      </c>
      <c r="L103" s="82">
        <v>409</v>
      </c>
      <c r="M103" s="4" t="s">
        <v>203</v>
      </c>
      <c r="N103" s="76" t="s">
        <v>203</v>
      </c>
      <c r="Q103" s="7"/>
      <c r="R103" s="6" t="s">
        <v>374</v>
      </c>
      <c r="S103" s="8">
        <v>2017</v>
      </c>
      <c r="T103" s="7">
        <v>42916</v>
      </c>
      <c r="U103" s="84" t="s">
        <v>395</v>
      </c>
    </row>
    <row r="104" spans="1:21" ht="63.75">
      <c r="A104" s="10">
        <v>2017</v>
      </c>
      <c r="B104" s="4" t="s">
        <v>224</v>
      </c>
      <c r="C104" s="77" t="s">
        <v>368</v>
      </c>
      <c r="D104" s="78" t="s">
        <v>392</v>
      </c>
      <c r="E104" s="4" t="s">
        <v>203</v>
      </c>
      <c r="F104" s="80" t="s">
        <v>390</v>
      </c>
      <c r="G104" s="78" t="s">
        <v>377</v>
      </c>
      <c r="H104" s="78" t="s">
        <v>372</v>
      </c>
      <c r="I104" s="4" t="s">
        <v>373</v>
      </c>
      <c r="J104" s="4" t="s">
        <v>230</v>
      </c>
      <c r="K104" s="78" t="s">
        <v>1</v>
      </c>
      <c r="L104" s="82">
        <v>258</v>
      </c>
      <c r="M104" s="4" t="s">
        <v>203</v>
      </c>
      <c r="N104" s="76" t="s">
        <v>203</v>
      </c>
      <c r="Q104" s="7"/>
      <c r="R104" s="6" t="s">
        <v>374</v>
      </c>
      <c r="S104" s="8">
        <v>2017</v>
      </c>
      <c r="T104" s="7">
        <v>42916</v>
      </c>
      <c r="U104" s="84" t="s">
        <v>395</v>
      </c>
    </row>
    <row r="105" spans="1:21" ht="63.75">
      <c r="A105" s="10">
        <v>2017</v>
      </c>
      <c r="B105" s="4" t="s">
        <v>224</v>
      </c>
      <c r="C105" s="77" t="s">
        <v>368</v>
      </c>
      <c r="D105" s="78" t="s">
        <v>392</v>
      </c>
      <c r="E105" s="4" t="s">
        <v>203</v>
      </c>
      <c r="F105" s="80" t="s">
        <v>399</v>
      </c>
      <c r="G105" s="78" t="s">
        <v>377</v>
      </c>
      <c r="H105" s="78" t="s">
        <v>372</v>
      </c>
      <c r="I105" s="4" t="s">
        <v>373</v>
      </c>
      <c r="J105" s="4" t="s">
        <v>230</v>
      </c>
      <c r="K105" s="78" t="s">
        <v>1</v>
      </c>
      <c r="L105" s="82">
        <v>331</v>
      </c>
      <c r="M105" s="4" t="s">
        <v>203</v>
      </c>
      <c r="N105" s="76" t="s">
        <v>203</v>
      </c>
      <c r="Q105" s="7"/>
      <c r="R105" s="6" t="s">
        <v>374</v>
      </c>
      <c r="S105" s="8">
        <v>2017</v>
      </c>
      <c r="T105" s="7">
        <v>42916</v>
      </c>
      <c r="U105" s="84" t="s">
        <v>395</v>
      </c>
    </row>
    <row r="106" spans="1:21" ht="38.25">
      <c r="A106" s="10">
        <v>2017</v>
      </c>
      <c r="B106" s="4" t="s">
        <v>224</v>
      </c>
      <c r="C106" s="77" t="s">
        <v>368</v>
      </c>
      <c r="D106" s="78" t="s">
        <v>400</v>
      </c>
      <c r="E106" s="4" t="s">
        <v>203</v>
      </c>
      <c r="F106" s="80" t="s">
        <v>401</v>
      </c>
      <c r="G106" s="78" t="s">
        <v>377</v>
      </c>
      <c r="H106" s="78" t="s">
        <v>372</v>
      </c>
      <c r="I106" s="3" t="s">
        <v>373</v>
      </c>
      <c r="J106" s="76" t="s">
        <v>230</v>
      </c>
      <c r="K106" s="78" t="s">
        <v>1</v>
      </c>
      <c r="L106" s="82">
        <v>6682</v>
      </c>
      <c r="M106" s="4" t="s">
        <v>203</v>
      </c>
      <c r="N106" s="76" t="s">
        <v>203</v>
      </c>
      <c r="R106" s="6" t="s">
        <v>374</v>
      </c>
      <c r="S106" s="8">
        <v>2017</v>
      </c>
      <c r="T106" s="7">
        <v>42916</v>
      </c>
      <c r="U106" s="84" t="s">
        <v>395</v>
      </c>
    </row>
    <row r="107" spans="1:21" ht="38.25">
      <c r="A107" s="10">
        <v>2017</v>
      </c>
      <c r="B107" s="4" t="s">
        <v>224</v>
      </c>
      <c r="C107" s="77" t="s">
        <v>368</v>
      </c>
      <c r="D107" s="78" t="s">
        <v>400</v>
      </c>
      <c r="E107" s="4" t="s">
        <v>203</v>
      </c>
      <c r="F107" s="81" t="s">
        <v>402</v>
      </c>
      <c r="G107" s="78" t="s">
        <v>403</v>
      </c>
      <c r="H107" s="78" t="s">
        <v>372</v>
      </c>
      <c r="I107" s="3" t="s">
        <v>373</v>
      </c>
      <c r="J107" s="76" t="s">
        <v>230</v>
      </c>
      <c r="K107" s="78" t="s">
        <v>1</v>
      </c>
      <c r="L107" s="87">
        <v>9035</v>
      </c>
      <c r="M107" s="4" t="s">
        <v>203</v>
      </c>
      <c r="N107" s="76" t="s">
        <v>203</v>
      </c>
      <c r="R107" s="6" t="s">
        <v>374</v>
      </c>
      <c r="S107" s="8">
        <v>2017</v>
      </c>
      <c r="T107" s="7">
        <v>42916</v>
      </c>
      <c r="U107" s="84" t="s">
        <v>404</v>
      </c>
    </row>
    <row r="108" spans="1:21" ht="38.25">
      <c r="A108" s="10">
        <v>2017</v>
      </c>
      <c r="B108" s="4" t="s">
        <v>224</v>
      </c>
      <c r="C108" s="77" t="s">
        <v>368</v>
      </c>
      <c r="D108" s="78" t="s">
        <v>400</v>
      </c>
      <c r="E108" s="4" t="s">
        <v>203</v>
      </c>
      <c r="F108" s="80" t="s">
        <v>405</v>
      </c>
      <c r="G108" s="78" t="s">
        <v>403</v>
      </c>
      <c r="H108" s="78" t="s">
        <v>372</v>
      </c>
      <c r="I108" s="3" t="s">
        <v>373</v>
      </c>
      <c r="J108" s="76" t="s">
        <v>230</v>
      </c>
      <c r="K108" s="78" t="s">
        <v>1</v>
      </c>
      <c r="L108" s="82">
        <v>1623</v>
      </c>
      <c r="M108" s="4" t="s">
        <v>203</v>
      </c>
      <c r="N108" s="76" t="s">
        <v>203</v>
      </c>
      <c r="R108" s="6" t="s">
        <v>374</v>
      </c>
      <c r="S108" s="8">
        <v>2017</v>
      </c>
      <c r="T108" s="7">
        <v>42916</v>
      </c>
      <c r="U108" s="84" t="s">
        <v>404</v>
      </c>
    </row>
    <row r="109" spans="1:21" ht="38.25">
      <c r="A109" s="10">
        <v>2017</v>
      </c>
      <c r="B109" s="4" t="s">
        <v>224</v>
      </c>
      <c r="C109" s="77" t="s">
        <v>368</v>
      </c>
      <c r="D109" s="78" t="s">
        <v>400</v>
      </c>
      <c r="E109" s="4" t="s">
        <v>203</v>
      </c>
      <c r="F109" s="80" t="s">
        <v>406</v>
      </c>
      <c r="G109" s="78" t="s">
        <v>403</v>
      </c>
      <c r="H109" s="78" t="s">
        <v>372</v>
      </c>
      <c r="I109" s="3" t="s">
        <v>373</v>
      </c>
      <c r="J109" s="76" t="s">
        <v>230</v>
      </c>
      <c r="K109" s="78" t="s">
        <v>1</v>
      </c>
      <c r="L109" s="82">
        <v>1045</v>
      </c>
      <c r="M109" s="4" t="s">
        <v>203</v>
      </c>
      <c r="N109" s="76" t="s">
        <v>203</v>
      </c>
      <c r="R109" s="6" t="s">
        <v>374</v>
      </c>
      <c r="S109" s="8">
        <v>2017</v>
      </c>
      <c r="T109" s="7">
        <v>42916</v>
      </c>
      <c r="U109" s="84" t="s">
        <v>404</v>
      </c>
    </row>
    <row r="110" spans="1:21" ht="38.25">
      <c r="A110" s="10">
        <v>2017</v>
      </c>
      <c r="B110" s="4" t="s">
        <v>224</v>
      </c>
      <c r="C110" s="77" t="s">
        <v>368</v>
      </c>
      <c r="D110" s="78" t="s">
        <v>400</v>
      </c>
      <c r="E110" s="4" t="s">
        <v>203</v>
      </c>
      <c r="F110" s="80" t="s">
        <v>386</v>
      </c>
      <c r="G110" s="78" t="s">
        <v>403</v>
      </c>
      <c r="H110" s="78" t="s">
        <v>372</v>
      </c>
      <c r="I110" s="3" t="s">
        <v>373</v>
      </c>
      <c r="J110" s="76" t="s">
        <v>230</v>
      </c>
      <c r="K110" s="78" t="s">
        <v>1</v>
      </c>
      <c r="L110" s="82">
        <v>2085</v>
      </c>
      <c r="M110" s="4" t="s">
        <v>203</v>
      </c>
      <c r="N110" s="76" t="s">
        <v>203</v>
      </c>
      <c r="R110" s="6" t="s">
        <v>374</v>
      </c>
      <c r="S110" s="8">
        <v>2017</v>
      </c>
      <c r="T110" s="7">
        <v>42916</v>
      </c>
      <c r="U110" s="84" t="s">
        <v>404</v>
      </c>
    </row>
    <row r="111" spans="1:21" ht="38.25">
      <c r="A111" s="10">
        <v>2017</v>
      </c>
      <c r="B111" s="4" t="s">
        <v>224</v>
      </c>
      <c r="C111" s="77" t="s">
        <v>368</v>
      </c>
      <c r="D111" s="78" t="s">
        <v>407</v>
      </c>
      <c r="E111" s="4" t="s">
        <v>203</v>
      </c>
      <c r="F111" s="80" t="s">
        <v>408</v>
      </c>
      <c r="G111" s="78" t="s">
        <v>403</v>
      </c>
      <c r="H111" s="78" t="s">
        <v>372</v>
      </c>
      <c r="I111" s="3" t="s">
        <v>373</v>
      </c>
      <c r="J111" s="76" t="s">
        <v>230</v>
      </c>
      <c r="K111" s="78" t="s">
        <v>1</v>
      </c>
      <c r="L111" s="82">
        <v>4282</v>
      </c>
      <c r="M111" s="4" t="s">
        <v>203</v>
      </c>
      <c r="N111" s="76" t="s">
        <v>203</v>
      </c>
      <c r="R111" s="6" t="s">
        <v>374</v>
      </c>
      <c r="S111" s="8">
        <v>2017</v>
      </c>
      <c r="T111" s="7">
        <v>42916</v>
      </c>
      <c r="U111" s="84" t="s">
        <v>404</v>
      </c>
    </row>
    <row r="112" spans="1:21" ht="38.25">
      <c r="A112" s="10">
        <v>2017</v>
      </c>
      <c r="B112" s="4" t="s">
        <v>224</v>
      </c>
      <c r="C112" s="77" t="s">
        <v>368</v>
      </c>
      <c r="D112" s="78" t="s">
        <v>407</v>
      </c>
      <c r="E112" s="4" t="s">
        <v>203</v>
      </c>
      <c r="F112" s="81" t="s">
        <v>409</v>
      </c>
      <c r="G112" s="78" t="s">
        <v>410</v>
      </c>
      <c r="H112" s="78" t="s">
        <v>372</v>
      </c>
      <c r="I112" s="3" t="s">
        <v>373</v>
      </c>
      <c r="J112" s="76" t="s">
        <v>230</v>
      </c>
      <c r="K112" s="78" t="s">
        <v>1</v>
      </c>
      <c r="L112" s="88">
        <v>1739</v>
      </c>
      <c r="M112" s="4" t="s">
        <v>203</v>
      </c>
      <c r="N112" s="76" t="s">
        <v>203</v>
      </c>
      <c r="R112" s="6" t="s">
        <v>374</v>
      </c>
      <c r="S112" s="8">
        <v>2017</v>
      </c>
      <c r="T112" s="7">
        <v>42916</v>
      </c>
      <c r="U112" s="84" t="s">
        <v>404</v>
      </c>
    </row>
    <row r="113" spans="1:21" ht="38.25">
      <c r="A113" s="10">
        <v>2017</v>
      </c>
      <c r="B113" s="4" t="s">
        <v>224</v>
      </c>
      <c r="C113" s="77" t="s">
        <v>368</v>
      </c>
      <c r="D113" s="78" t="s">
        <v>407</v>
      </c>
      <c r="E113" s="4" t="s">
        <v>203</v>
      </c>
      <c r="F113" s="80" t="s">
        <v>405</v>
      </c>
      <c r="G113" s="78" t="s">
        <v>410</v>
      </c>
      <c r="H113" s="78" t="s">
        <v>372</v>
      </c>
      <c r="I113" s="3" t="s">
        <v>373</v>
      </c>
      <c r="J113" s="76" t="s">
        <v>230</v>
      </c>
      <c r="K113" s="78" t="s">
        <v>1</v>
      </c>
      <c r="L113" s="88">
        <v>1259</v>
      </c>
      <c r="M113" s="4" t="s">
        <v>203</v>
      </c>
      <c r="N113" s="76" t="s">
        <v>203</v>
      </c>
      <c r="R113" s="6" t="s">
        <v>374</v>
      </c>
      <c r="S113" s="8">
        <v>2017</v>
      </c>
      <c r="T113" s="7">
        <v>42916</v>
      </c>
      <c r="U113" s="84" t="s">
        <v>404</v>
      </c>
    </row>
    <row r="114" spans="1:21" ht="38.25">
      <c r="A114" s="10">
        <v>2017</v>
      </c>
      <c r="B114" s="4" t="s">
        <v>224</v>
      </c>
      <c r="C114" s="77" t="s">
        <v>368</v>
      </c>
      <c r="D114" s="78" t="s">
        <v>407</v>
      </c>
      <c r="E114" s="4" t="s">
        <v>203</v>
      </c>
      <c r="F114" s="80" t="s">
        <v>406</v>
      </c>
      <c r="G114" s="78" t="s">
        <v>410</v>
      </c>
      <c r="H114" s="78" t="s">
        <v>372</v>
      </c>
      <c r="I114" s="3" t="s">
        <v>373</v>
      </c>
      <c r="J114" s="76" t="s">
        <v>230</v>
      </c>
      <c r="K114" s="78" t="s">
        <v>1</v>
      </c>
      <c r="L114" s="88">
        <v>218</v>
      </c>
      <c r="M114" s="4" t="s">
        <v>203</v>
      </c>
      <c r="N114" s="76" t="s">
        <v>203</v>
      </c>
      <c r="R114" s="6" t="s">
        <v>374</v>
      </c>
      <c r="S114" s="8">
        <v>2017</v>
      </c>
      <c r="T114" s="7">
        <v>42916</v>
      </c>
      <c r="U114" s="84" t="s">
        <v>404</v>
      </c>
    </row>
    <row r="115" spans="1:21" ht="38.25">
      <c r="A115" s="10">
        <v>2017</v>
      </c>
      <c r="B115" s="4" t="s">
        <v>224</v>
      </c>
      <c r="C115" s="77" t="s">
        <v>368</v>
      </c>
      <c r="D115" s="78" t="s">
        <v>407</v>
      </c>
      <c r="E115" s="4" t="s">
        <v>203</v>
      </c>
      <c r="F115" s="80" t="s">
        <v>397</v>
      </c>
      <c r="G115" s="78" t="s">
        <v>410</v>
      </c>
      <c r="H115" s="78" t="s">
        <v>372</v>
      </c>
      <c r="I115" s="3" t="s">
        <v>373</v>
      </c>
      <c r="J115" s="76" t="s">
        <v>230</v>
      </c>
      <c r="K115" s="78" t="s">
        <v>1</v>
      </c>
      <c r="L115" s="88">
        <v>130</v>
      </c>
      <c r="M115" s="4" t="s">
        <v>203</v>
      </c>
      <c r="N115" s="76" t="s">
        <v>203</v>
      </c>
      <c r="R115" s="6" t="s">
        <v>374</v>
      </c>
      <c r="S115" s="8">
        <v>2017</v>
      </c>
      <c r="T115" s="7">
        <v>42916</v>
      </c>
      <c r="U115" s="84" t="s">
        <v>404</v>
      </c>
    </row>
    <row r="116" spans="1:21" ht="38.25">
      <c r="A116" s="10">
        <v>2017</v>
      </c>
      <c r="B116" s="4" t="s">
        <v>224</v>
      </c>
      <c r="C116" s="77" t="s">
        <v>368</v>
      </c>
      <c r="D116" s="78" t="s">
        <v>407</v>
      </c>
      <c r="E116" s="4" t="s">
        <v>203</v>
      </c>
      <c r="F116" s="80" t="s">
        <v>408</v>
      </c>
      <c r="G116" s="78" t="s">
        <v>410</v>
      </c>
      <c r="H116" s="78" t="s">
        <v>372</v>
      </c>
      <c r="I116" s="3" t="s">
        <v>373</v>
      </c>
      <c r="J116" s="76" t="s">
        <v>230</v>
      </c>
      <c r="K116" s="78" t="s">
        <v>1</v>
      </c>
      <c r="L116" s="88">
        <v>132</v>
      </c>
      <c r="M116" s="4" t="s">
        <v>203</v>
      </c>
      <c r="N116" s="76" t="s">
        <v>203</v>
      </c>
      <c r="R116" s="6" t="s">
        <v>374</v>
      </c>
      <c r="S116" s="8">
        <v>2017</v>
      </c>
      <c r="T116" s="7">
        <v>42916</v>
      </c>
      <c r="U116" s="84" t="s">
        <v>404</v>
      </c>
    </row>
  </sheetData>
  <sheetProtection/>
  <mergeCells count="1">
    <mergeCell ref="A6:U6"/>
  </mergeCells>
  <dataValidations count="1">
    <dataValidation type="list" allowBlank="1" showInputMessage="1" showErrorMessage="1" sqref="K8:K45">
      <formula1>hidden1</formula1>
    </dataValidation>
  </dataValidations>
  <hyperlinks>
    <hyperlink ref="O46" r:id="rId1" display="http://www.escobedo.gob.mx/?p=planmun"/>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0"/>
  <sheetViews>
    <sheetView zoomScalePageLayoutView="0" workbookViewId="0" topLeftCell="A1">
      <selection activeCell="A19" sqref="A19:A20"/>
    </sheetView>
  </sheetViews>
  <sheetFormatPr defaultColWidth="8.8515625" defaultRowHeight="12.75"/>
  <sheetData>
    <row r="1" ht="12.75">
      <c r="A1" t="s">
        <v>0</v>
      </c>
    </row>
    <row r="2" ht="12.75">
      <c r="A2" t="s">
        <v>1</v>
      </c>
    </row>
    <row r="3" ht="12.75">
      <c r="A3" t="s">
        <v>0</v>
      </c>
    </row>
    <row r="4" ht="12.75">
      <c r="A4" t="s">
        <v>1</v>
      </c>
    </row>
    <row r="5" ht="12.75">
      <c r="A5" t="s">
        <v>0</v>
      </c>
    </row>
    <row r="6" ht="12.75">
      <c r="A6" t="s">
        <v>1</v>
      </c>
    </row>
    <row r="7" ht="12.75">
      <c r="A7" t="s">
        <v>0</v>
      </c>
    </row>
    <row r="8" ht="12.75">
      <c r="A8" t="s">
        <v>1</v>
      </c>
    </row>
    <row r="9" ht="12.75">
      <c r="A9" t="s">
        <v>0</v>
      </c>
    </row>
    <row r="10" ht="12.75">
      <c r="A10" t="s">
        <v>1</v>
      </c>
    </row>
    <row r="11" ht="12.75">
      <c r="A11" t="s">
        <v>0</v>
      </c>
    </row>
    <row r="12" ht="12.75">
      <c r="A12" t="s">
        <v>1</v>
      </c>
    </row>
    <row r="13" ht="12.75">
      <c r="A13" t="s">
        <v>0</v>
      </c>
    </row>
    <row r="14" ht="12.75">
      <c r="A14" t="s">
        <v>1</v>
      </c>
    </row>
    <row r="15" ht="12.75">
      <c r="A15" t="s">
        <v>0</v>
      </c>
    </row>
    <row r="16" ht="12.75">
      <c r="A16" t="s">
        <v>1</v>
      </c>
    </row>
    <row r="17" ht="12.75">
      <c r="A17" t="s">
        <v>0</v>
      </c>
    </row>
    <row r="18" ht="12.75">
      <c r="A18" t="s">
        <v>1</v>
      </c>
    </row>
    <row r="19" ht="12.75">
      <c r="A19" t="s">
        <v>0</v>
      </c>
    </row>
    <row r="20" ht="12.75">
      <c r="A20"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maribel.acosta</dc:creator>
  <cp:keywords/>
  <dc:description/>
  <cp:lastModifiedBy>Contralor</cp:lastModifiedBy>
  <dcterms:created xsi:type="dcterms:W3CDTF">2017-07-03T15:55:53Z</dcterms:created>
  <dcterms:modified xsi:type="dcterms:W3CDTF">2018-08-02T21:21:34Z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